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การเลือกชุมนุม 64-2\"/>
    </mc:Choice>
  </mc:AlternateContent>
  <xr:revisionPtr revIDLastSave="0" documentId="13_ncr:1_{4B330BD7-06C9-418D-9554-00A84DE20725}" xr6:coauthVersionLast="47" xr6:coauthVersionMax="47" xr10:uidLastSave="{00000000-0000-0000-0000-000000000000}"/>
  <bookViews>
    <workbookView xWindow="-120" yWindow="-120" windowWidth="20730" windowHeight="11160" firstSheet="2" activeTab="9" xr2:uid="{00000000-000D-0000-FFFF-FFFF00000000}"/>
  </bookViews>
  <sheets>
    <sheet name="การตอบแบบฟอร์ม 1" sheetId="1" state="hidden" r:id="rId1"/>
    <sheet name="ชีต2" sheetId="2" state="hidden" r:id="rId2"/>
    <sheet name="ม.1" sheetId="3" r:id="rId3"/>
    <sheet name="ม.2" sheetId="4" r:id="rId4"/>
    <sheet name="ม.3" sheetId="5" r:id="rId5"/>
    <sheet name="ม.4" sheetId="6" r:id="rId6"/>
    <sheet name="ม.5" sheetId="7" r:id="rId7"/>
    <sheet name="ม.6" sheetId="8" r:id="rId8"/>
    <sheet name="รวม แยกห้อง" sheetId="9" r:id="rId9"/>
    <sheet name="รวม แยกชุมนุม" sheetId="10" r:id="rId10"/>
  </sheets>
  <definedNames>
    <definedName name="_xlnm._FilterDatabase" localSheetId="0" hidden="1">'การตอบแบบฟอร์ม 1'!$A$1:$F$452</definedName>
    <definedName name="_xlnm._FilterDatabase" localSheetId="9" hidden="1">'รวม แยกชุมนุม'!$A$2:$D$477</definedName>
    <definedName name="_xlnm.Print_Titles" localSheetId="9">'รวม แยกชุมนุม'!$1:$2</definedName>
    <definedName name="_xlnm.Print_Titles" localSheetId="8">'รวม แยกห้อง'!$1:$2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C27" i="2"/>
  <c r="A27" i="2" s="1"/>
  <c r="C26" i="2"/>
  <c r="A26" i="2" s="1"/>
  <c r="C25" i="2"/>
  <c r="A25" i="2" s="1"/>
  <c r="C24" i="2"/>
  <c r="A24" i="2" s="1"/>
  <c r="C23" i="2"/>
  <c r="A23" i="2" s="1"/>
  <c r="C22" i="2"/>
  <c r="A22" i="2" s="1"/>
  <c r="C21" i="2"/>
  <c r="A21" i="2" s="1"/>
  <c r="C20" i="2"/>
  <c r="A20" i="2" s="1"/>
  <c r="C19" i="2"/>
  <c r="A19" i="2" s="1"/>
  <c r="C18" i="2"/>
  <c r="A18" i="2" s="1"/>
  <c r="C17" i="2"/>
  <c r="A17" i="2" s="1"/>
  <c r="C16" i="2"/>
  <c r="A16" i="2" s="1"/>
  <c r="C15" i="2"/>
  <c r="A15" i="2" s="1"/>
  <c r="C14" i="2"/>
  <c r="A14" i="2" s="1"/>
  <c r="C13" i="2"/>
  <c r="A13" i="2" s="1"/>
  <c r="C12" i="2"/>
  <c r="A12" i="2" s="1"/>
  <c r="C11" i="2"/>
  <c r="A11" i="2" s="1"/>
  <c r="C10" i="2"/>
  <c r="A10" i="2" s="1"/>
  <c r="C9" i="2"/>
  <c r="A9" i="2" s="1"/>
  <c r="C8" i="2"/>
  <c r="A8" i="2" s="1"/>
  <c r="C7" i="2"/>
  <c r="A7" i="2" s="1"/>
  <c r="C6" i="2"/>
  <c r="A6" i="2" s="1"/>
  <c r="C5" i="2"/>
  <c r="A5" i="2" s="1"/>
  <c r="C4" i="2"/>
  <c r="A4" i="2" s="1"/>
  <c r="C3" i="2"/>
  <c r="A3" i="2" s="1"/>
  <c r="C2" i="2"/>
  <c r="E2" i="2" s="1"/>
  <c r="E26" i="2" l="1"/>
  <c r="E22" i="2"/>
  <c r="E18" i="2"/>
  <c r="E14" i="2"/>
  <c r="E10" i="2"/>
  <c r="E6" i="2"/>
  <c r="E25" i="2"/>
  <c r="E21" i="2"/>
  <c r="E17" i="2"/>
  <c r="E13" i="2"/>
  <c r="E9" i="2"/>
  <c r="E5" i="2"/>
  <c r="E24" i="2"/>
  <c r="E20" i="2"/>
  <c r="E16" i="2"/>
  <c r="E12" i="2"/>
  <c r="E8" i="2"/>
  <c r="E4" i="2"/>
  <c r="E27" i="2"/>
  <c r="E23" i="2"/>
  <c r="E19" i="2"/>
  <c r="E15" i="2"/>
  <c r="E11" i="2"/>
  <c r="E7" i="2"/>
  <c r="E3" i="2"/>
  <c r="C28" i="2"/>
  <c r="D29" i="2" s="1"/>
  <c r="A2" i="2"/>
  <c r="E28" i="2" l="1"/>
</calcChain>
</file>

<file path=xl/sharedStrings.xml><?xml version="1.0" encoding="utf-8"?>
<sst xmlns="http://schemas.openxmlformats.org/spreadsheetml/2006/main" count="5479" uniqueCount="505">
  <si>
    <t xml:space="preserve">ชื่อ-สกุล </t>
  </si>
  <si>
    <t>ระดับชั้น</t>
  </si>
  <si>
    <t>ชื่อชุมนุม</t>
  </si>
  <si>
    <t>วงโยธวาทิต</t>
  </si>
  <si>
    <t>รักเรา รักษ์โลก</t>
  </si>
  <si>
    <t>สิ่งประดิษฐ์ทางวิทยาศาสตร์</t>
  </si>
  <si>
    <t>หมากกระดาน</t>
  </si>
  <si>
    <t>คิดเลขเร็ว</t>
  </si>
  <si>
    <t>คณิตศาสตร์นันทนาการ</t>
  </si>
  <si>
    <t>นาฏศิลป์ไทย</t>
  </si>
  <si>
    <t>นร.เรียนรวม ม.1</t>
  </si>
  <si>
    <t>เยาวชนแพทย์แผนไทย ห่างไกลโควิด-19</t>
  </si>
  <si>
    <t>เกมคณิตศาสตร์</t>
  </si>
  <si>
    <t>กีฬาพาเพลิน</t>
  </si>
  <si>
    <t>ชุมนุมตะกร้อ</t>
  </si>
  <si>
    <t>ปลูกเพื่อเปลี่ยน 2</t>
  </si>
  <si>
    <t>ชุมนมสิ่งแวดล้อม</t>
  </si>
  <si>
    <t>ตะกร้อ</t>
  </si>
  <si>
    <t>คอมพิวเตอร์สร้างสรรค์</t>
  </si>
  <si>
    <t>ท่องโลกกว้างกับอินเตอร์เน็ต</t>
  </si>
  <si>
    <t>สนุกกับวิทยาศาสตร์</t>
  </si>
  <si>
    <t>ไม้ดอกไม้ประดับ</t>
  </si>
  <si>
    <t>เด็กหญิงณัฐกาญน์ หนูสงค์</t>
  </si>
  <si>
    <t>ผ้าสวยด้วยมือเรา</t>
  </si>
  <si>
    <t>พืชสมุนไพรพื้นบ้าน</t>
  </si>
  <si>
    <t>นิทานหน้าเดียว</t>
  </si>
  <si>
    <t>แบดมินตัน</t>
  </si>
  <si>
    <t>วอลเลย์บอล</t>
  </si>
  <si>
    <t>คนรักดาว</t>
  </si>
  <si>
    <t>นายภรินท์ คงมี</t>
  </si>
  <si>
    <t>นายณัฐชัย ใสผุด</t>
  </si>
  <si>
    <t>สถานะชุมนุม</t>
  </si>
  <si>
    <t>จำนวนผู้สมัคร</t>
  </si>
  <si>
    <t>จำนวนที่รับได้</t>
  </si>
  <si>
    <t>สวัสดิการร้านค้า</t>
  </si>
  <si>
    <t>เลขประจำตัว</t>
  </si>
  <si>
    <t>ชื่อ นามสกุล</t>
  </si>
  <si>
    <t>ม.1/1</t>
  </si>
  <si>
    <t>เด็กชายจิตติพัฒน์ กวดนอก</t>
  </si>
  <si>
    <t>เด็กชายจิรัฐพล ชุมพล</t>
  </si>
  <si>
    <t>เด็กชายธีรไนย วิชัยประสิทธิ์</t>
  </si>
  <si>
    <t>เด็กชายปิยวัฒน์ คงฉิม</t>
  </si>
  <si>
    <t>เด็กชายสิทธิโชค วิรัตน์จิตร</t>
  </si>
  <si>
    <t>เด็กชายอดิศักดิ์ แสงแดง</t>
  </si>
  <si>
    <t>เด็กหญิงกรภัทร์ อยู่บุญ</t>
  </si>
  <si>
    <t>เด็กหญิงชญาดา แหลมไกร</t>
  </si>
  <si>
    <t>เด็กหญิงฐิติกร พรหมทอง</t>
  </si>
  <si>
    <t>เด็กหญิงณัฐธิดา บัวเพชร</t>
  </si>
  <si>
    <t>เด็กหญิงณัฐธิดา วงศ์เมฆ</t>
  </si>
  <si>
    <t>เด็กหญิงณัฐธิดา ช่วยนุ่น</t>
  </si>
  <si>
    <t>เด็กหญิงปัทมพร จ้อยนิล</t>
  </si>
  <si>
    <t>เด็กหญิงปิยฉัตร ใหม่กุล</t>
  </si>
  <si>
    <t>เด็กหญิงเปรมสิณี สีสง</t>
  </si>
  <si>
    <t>เด็กหญิงรัชดา บุญฤทธิ์</t>
  </si>
  <si>
    <t>เด็กหญิงศุภวรรณ ษารักษ์</t>
  </si>
  <si>
    <t>เด็กหญิงสายธาร เหลี่ยมไตร</t>
  </si>
  <si>
    <t>เด็กหญิงสุพัตรา เพชรดวง</t>
  </si>
  <si>
    <t>เด็กหญิงอดิศา จันทร์พุ่ม</t>
  </si>
  <si>
    <t>เด็กหญิงอลิศดา สังสมศักดิ์</t>
  </si>
  <si>
    <t>ม.1/2</t>
  </si>
  <si>
    <t>เด็กชายธนดล ภาคไชย</t>
  </si>
  <si>
    <t>เด็กชายเสฐฎวุฒิ ยานิยม</t>
  </si>
  <si>
    <t>เด็กชายอนุสรณ์ เกตุคง</t>
  </si>
  <si>
    <t>เด็กชายคทาวุธ สิทธี</t>
  </si>
  <si>
    <t>เด็กชายเจษฎา เทพรัตน์</t>
  </si>
  <si>
    <t>เด็กชายณัฐพงศ์ แก้วสุวรรณ</t>
  </si>
  <si>
    <t>เด็กชายณัฐวัศ หนูช่วย</t>
  </si>
  <si>
    <t>เด็กชายทักษ์ดนัย กรดแก้ว</t>
  </si>
  <si>
    <t>เด็กชายธนวุธ ยะแหม</t>
  </si>
  <si>
    <t>เด็กชายธราดล เกลี้ยงช่วย</t>
  </si>
  <si>
    <t>เด็กชายนันธวุธ พุธคง</t>
  </si>
  <si>
    <t>เด็กชายนิรุต ปานรักษ์</t>
  </si>
  <si>
    <t>เด็กชายปฐมพงษ์ ศักดิ์จ้าย</t>
  </si>
  <si>
    <t>เด็กชายปัญญาสิทธิ์ หนูคง</t>
  </si>
  <si>
    <t>เด็กชายมินทดา อาสาเจ้า</t>
  </si>
  <si>
    <t>เด็กชายยูเลี่ยน ฮาเบเลอร์</t>
  </si>
  <si>
    <t>เด็กชายวัชรพล ไชยจูด</t>
  </si>
  <si>
    <t>เด็กชายศักรินทร์ สงคล้าย</t>
  </si>
  <si>
    <t>เด็กชายอดิศร บุญจร</t>
  </si>
  <si>
    <t>เด็กชายรัชตะ เพชรสุวรรณ</t>
  </si>
  <si>
    <t>เด็กชายเอกราช วงษ์เสรี</t>
  </si>
  <si>
    <t>เด็กชายธัชพล แก้วหนู</t>
  </si>
  <si>
    <t>เด็กชายฐิติณัฐ อร่ามศักดิ์</t>
  </si>
  <si>
    <t>เด็กหญิงณัฏฐิรา ฤทธิ์สุวรรณ</t>
  </si>
  <si>
    <t>เด็กหญิงพิมพ์ชนก ทองผอม</t>
  </si>
  <si>
    <t>ม.1/3</t>
  </si>
  <si>
    <t>เด็กชายเรวัต บุญล้อม</t>
  </si>
  <si>
    <t>เด็กชายธวัชชัย ไชยเดช</t>
  </si>
  <si>
    <t>เด็กชายอนุภัทร ด้วงคง</t>
  </si>
  <si>
    <t>เด็กชายวิศรุต สุทธิรักษ์</t>
  </si>
  <si>
    <t>เด็กหญิงศิริการณ์ อินทรณรงค์</t>
  </si>
  <si>
    <t>เด็กหญิงอัมพวา บุญสิทธิ์</t>
  </si>
  <si>
    <t>เด็กหญิงเกศกนก ทองเรือง</t>
  </si>
  <si>
    <t>เด็กหญิงณัฐณิชา ขุนอ่อน</t>
  </si>
  <si>
    <t>เด็กหญิงทัศนภัทร เพียสุพรม</t>
  </si>
  <si>
    <t>เด็กหญิงชนัญธิดา กุลเมือง</t>
  </si>
  <si>
    <t>เด็กหญิงปิยะฉัตร พรมทอง</t>
  </si>
  <si>
    <t>เด็กหญิงกนกวรรณ สิทธิหนุม</t>
  </si>
  <si>
    <t>เด็กหญิงชนกานต์ สาสนาม</t>
  </si>
  <si>
    <t>เด็กหญิงปิยธิดา ศรีทองสุข</t>
  </si>
  <si>
    <t>เด็กหญิงธนัชพร บวรสาร</t>
  </si>
  <si>
    <t>เด็กหญิงสีวลี สารมะโน</t>
  </si>
  <si>
    <t>เด็กหญิงฐิฑารัตน์ อินทพัด</t>
  </si>
  <si>
    <t>เด็กหญิงกนกวรรณ แก้วหนู</t>
  </si>
  <si>
    <t>เด็กหญิงสริตา สุวรรณ</t>
  </si>
  <si>
    <t>เด็กหญิงจารุกัญญ์ นาคร</t>
  </si>
  <si>
    <t>เด็กหญิงกชพรรณ อินเกลี้ยง</t>
  </si>
  <si>
    <t>เด็กหญิงยุพวรรณ กรดแก้ว</t>
  </si>
  <si>
    <t>เด็กหญิงกัญญาพัชร มากช่วย</t>
  </si>
  <si>
    <t>เด็กหญิงสุพิชญา บุญกอง</t>
  </si>
  <si>
    <t>เด็กหญิงกรรณิการ์ คงสง</t>
  </si>
  <si>
    <t>เด็กหญิงปทิตตา บุญนก</t>
  </si>
  <si>
    <t>เด็กหญิงสุภาพร ทองปาน</t>
  </si>
  <si>
    <t>เด็กหญิงเบญญานี สงวนสิน</t>
  </si>
  <si>
    <t>เด็กหญิงจีระนันท์ ทองมาก</t>
  </si>
  <si>
    <t>ม.1/4</t>
  </si>
  <si>
    <t>เด็กชายธนวัฒน์ ดำนุ่น</t>
  </si>
  <si>
    <t>เด็กชายอภิวัฒน์ ไสผุด</t>
  </si>
  <si>
    <t>เด็กชายแสงสุรีย์ อินทรัตน์</t>
  </si>
  <si>
    <t>เด็กชายธนกฤต คลังแก้ว</t>
  </si>
  <si>
    <t>เด็กชายอริยธัช ชินวงศ์</t>
  </si>
  <si>
    <t>เด็กชายเทพิพทักษ์ พราหมณี</t>
  </si>
  <si>
    <t>เด็กชายณัฐภัทร เพียสุพรม</t>
  </si>
  <si>
    <t>เด็กชายธนวัต ศรีสัตตบรรณ์</t>
  </si>
  <si>
    <t>เด็กชายอภิสิทธิ์ ิเกิดมี</t>
  </si>
  <si>
    <t>เด็กชายสิทธิชัย สุดใจใหม่</t>
  </si>
  <si>
    <t>เด็กชายภานุวัตร คงจันทร์ทอง</t>
  </si>
  <si>
    <t>เด็กชายภัทรพงศ์ เทียตะ</t>
  </si>
  <si>
    <t>เด็กชายธนากร กลับสติ</t>
  </si>
  <si>
    <t>เด็กชายอัณณพ วิเชียร</t>
  </si>
  <si>
    <t>เด็กชายธีระพัฒน์ เกื้อสกุล</t>
  </si>
  <si>
    <t>เด็กชายสุพศิน คงสติ</t>
  </si>
  <si>
    <t>เด็กชายนภัสกร ซุ่นอินทร์</t>
  </si>
  <si>
    <t>เด็กชายจิรายุทธ์ รอดสงค์</t>
  </si>
  <si>
    <t>เด็กชายพงษ์ไพบูลย์ แปลงกาย</t>
  </si>
  <si>
    <t>เด็กชายศรายุทธ ทองเทพ</t>
  </si>
  <si>
    <t>เด็กชายภาณุพัฒน์ ปานรัตน์</t>
  </si>
  <si>
    <t>เด็กชายอภิวัตรย์ รุกมาต</t>
  </si>
  <si>
    <t>เด็กชายตรีเพชร วัฒนศรี</t>
  </si>
  <si>
    <t>เด็กชายชัยนวัฒน์ วัฒนศรี</t>
  </si>
  <si>
    <t>เด็กชายสุรพงศ์ สุวรรณรัตน์</t>
  </si>
  <si>
    <t>เด็กชายปรเมศทร์ บัวจันทร์</t>
  </si>
  <si>
    <t>เด็กชายพีรพัฒน์ สุขสวัสดิ์</t>
  </si>
  <si>
    <t>เด็กชายจิระศักดิ์ รอดแก้ว</t>
  </si>
  <si>
    <t>เด็กชายกำพล ทองพริก</t>
  </si>
  <si>
    <t>เด็กชายธนาวุฒิ สมนะวงศา</t>
  </si>
  <si>
    <t>เด็กชายธวัชชัย เดชคงแก้ว</t>
  </si>
  <si>
    <t>เด็กชายอภิสิทธิ์ ปกจ้าย</t>
  </si>
  <si>
    <t>เด็กชายวงศกร มากด้วง</t>
  </si>
  <si>
    <t>เด็กหญิงนนทวัฒน์ โชคพิชัย</t>
  </si>
  <si>
    <t>เด็กหญิงปิยฉัตร ห่อหุ้ม</t>
  </si>
  <si>
    <t>เด็กหญิงปกเกศ กาญจนสุวรรณ์</t>
  </si>
  <si>
    <t>เด็กหญิงภัสสร ใสท้ายดู</t>
  </si>
  <si>
    <t>เด็กหญิงจันทรา ดอกดวง</t>
  </si>
  <si>
    <t>ม.2/1</t>
  </si>
  <si>
    <t>เด็กชายกนกพล อารีชล</t>
  </si>
  <si>
    <t>เด็กชายกิตติพงศ์ หล้าชน</t>
  </si>
  <si>
    <t>เด็กชายจิรพัส บุญเพ็ง</t>
  </si>
  <si>
    <t>เด็กชายชัยวัฒน์ เกื้อคล้าย</t>
  </si>
  <si>
    <t>เด็กชายเทพสิทธิ์ สินชู</t>
  </si>
  <si>
    <t>เด็กชายแทนคุณ บูรณะวงศ์</t>
  </si>
  <si>
    <t>เด็กชายธีรภัทร ท่องแก้ว</t>
  </si>
  <si>
    <t>เด็กชายพิชญะ ชุมจีน</t>
  </si>
  <si>
    <t>เด็กชายวรัญญู หนูคง</t>
  </si>
  <si>
    <t>เด็กชายสันติ หมวดชัยทอง</t>
  </si>
  <si>
    <t>เด็กชายสุรยุทธ์ สงชุม</t>
  </si>
  <si>
    <t>เด็กชายอภิสิทธิ์ คงระคำ</t>
  </si>
  <si>
    <t>เด็กชายธนกร สุวรรณ</t>
  </si>
  <si>
    <t>นางสาวกรรณิการ์ หวานทอง</t>
  </si>
  <si>
    <t>เด็กหญิงกานต์ธิดา บุญเจริญ</t>
  </si>
  <si>
    <t>เด็กหญิงจันจิรา สงวนการ</t>
  </si>
  <si>
    <t>เด็กหญิงจามจุรี เอียดแก้ว</t>
  </si>
  <si>
    <t>เด็กหญิงทิฆัมพร เชียรแก้ว</t>
  </si>
  <si>
    <t>เด็กหญิงนพรัตน์ ชูผล</t>
  </si>
  <si>
    <t>เด็กหญิงนันธิตา จันทร์นวล</t>
  </si>
  <si>
    <t>เด็กหญิงพิมพ์รวินท์ โสภีพันธ์</t>
  </si>
  <si>
    <t>เด็กหญิงรุ่งทิวา สุขพิทักษ์</t>
  </si>
  <si>
    <t>เด็กหญิงสิริญากร ปานแก้ว</t>
  </si>
  <si>
    <t>เด็กหญิงสุมิตรตรา ฤทธิดุ</t>
  </si>
  <si>
    <t>เด็กหญิงอาลาเดีย หวังโสะ</t>
  </si>
  <si>
    <t>เด็กหญิงสุภัสรา ทองแก้ว</t>
  </si>
  <si>
    <t>เด็กหญิงณัฐชานันท์ ภู่โพธิ์</t>
  </si>
  <si>
    <t>เด็กหญิงพรรณิภา มุ้ยมี</t>
  </si>
  <si>
    <t>ม.2/2</t>
  </si>
  <si>
    <t>นายกฤษณพงศ์ เหลี่ยมไตร</t>
  </si>
  <si>
    <t>เด็กชายจิรภัทร จันทร์เอียด</t>
  </si>
  <si>
    <t>เด็กชายชาญณรงค์ ทองเทพ</t>
  </si>
  <si>
    <t>เด็กชายปราโมทย์ มรกต</t>
  </si>
  <si>
    <t>เด็กชายพีรภัทร จันทร์นวล</t>
  </si>
  <si>
    <t>เด็กชายภาสกร หวานอ้น</t>
  </si>
  <si>
    <t>เด็กชายรัฐภูมิ ทองเทพ</t>
  </si>
  <si>
    <t>เด็กชายศักดิ์ชัย หมวดชัยทอง</t>
  </si>
  <si>
    <t>เด็กชายสันติภาพ ยอดรักษ์</t>
  </si>
  <si>
    <t>เด็กชายสุริยะ ศรีจะทิ้ง</t>
  </si>
  <si>
    <t>เด็กชายอัฐพล คงแก้ว</t>
  </si>
  <si>
    <t>เด็กชายภาณุวัฒน์ นาคแก้ว</t>
  </si>
  <si>
    <t>เด็กหญิงกฤติมา ป้อมสะอาด</t>
  </si>
  <si>
    <t>เด็กหญิงกานต์มณี อมรวัฒน์</t>
  </si>
  <si>
    <t>เด็กหญิงจิราพร อนุรัตน์</t>
  </si>
  <si>
    <t>เด็กหญิงนัทธมน บุญพิพัฒน์</t>
  </si>
  <si>
    <t>เด็กหญิงนวพร แตงอ่อน</t>
  </si>
  <si>
    <t>เด็กหญิงบงกช เล็กขำ</t>
  </si>
  <si>
    <t>เด็กหญิงเพฃรลัดดา ไชยสุวรรณ</t>
  </si>
  <si>
    <t>เด็กหญิงมณีรัตน์ พลไชย</t>
  </si>
  <si>
    <t>เด็กหญิงวัชรพรรณ พร้อมสรรพ</t>
  </si>
  <si>
    <t>เด็กหญิงสิรินทรา ศิริอักษร</t>
  </si>
  <si>
    <t>เด็กหญิงสุลิวรรณ์ เภรีฤกษ์</t>
  </si>
  <si>
    <t>เด็กหญิงอินทิรา ไชยสุวรรณ์</t>
  </si>
  <si>
    <t>เด็กหญิงเจนจิรา เกตุคง</t>
  </si>
  <si>
    <t>ม.2/3</t>
  </si>
  <si>
    <t>เด็กชายจิรพัฒน์ ด้วงคง</t>
  </si>
  <si>
    <t>เด็กชายจิรยุทธ์ พุ่มจันทร์</t>
  </si>
  <si>
    <t>เด็กชายณัฐวุธ บรรจงชาติ</t>
  </si>
  <si>
    <t>เด็กชายธนชาติ ไอสุวรรณ์</t>
  </si>
  <si>
    <t>เด็กชายนพัสกร แก้วหนู</t>
  </si>
  <si>
    <t>เด็กชายพอเพียง มูสิกะ</t>
  </si>
  <si>
    <t>เด็กชายภัทรวิทย์ รัตนรัตน์</t>
  </si>
  <si>
    <t>เด็กชายดิชพล แสงหล้า</t>
  </si>
  <si>
    <t>เด็กชายไรวิน บุญนาค</t>
  </si>
  <si>
    <t>เด็กชายศาลฏา อาชาฤทธิ์</t>
  </si>
  <si>
    <t>เด็กชายสันติ อาชาฤทธิ์</t>
  </si>
  <si>
    <t>เด็กชายสุธิชัย บัวผัน</t>
  </si>
  <si>
    <t>เด็กชายอดิศร มัฏฐารักษ์</t>
  </si>
  <si>
    <t>เด็กชายอาฟีฟี หะยีมะเกะ</t>
  </si>
  <si>
    <t>เด็กชายกิตติภพ นาคแก้ว</t>
  </si>
  <si>
    <t>เด็กหญิงกัลย์รัตน์ วัฒนศรี</t>
  </si>
  <si>
    <t>เด็กหญิงกนกวรรณ แซ่ซี</t>
  </si>
  <si>
    <t>เด็กหญิงจันทรภา จันทร์สมมิตร</t>
  </si>
  <si>
    <t>เด็กหญิงฐิตินันท์ อร่ามชัย</t>
  </si>
  <si>
    <t>เด็กหญิงธิดารัตน์ สังข์แก้ว</t>
  </si>
  <si>
    <t>เด็กหญิงนวรัตน์ เอี่ยมโอ</t>
  </si>
  <si>
    <t>เด็กหญิงปรรัตน์ บรรจงช่วย</t>
  </si>
  <si>
    <t>เด็กหญิงเพชราภรณ์ หนูสิงห์</t>
  </si>
  <si>
    <t>เด็กหญิงรัตนาวลี คำเอียด</t>
  </si>
  <si>
    <t>เด็กหญิงศิริพิชญ คงสติ</t>
  </si>
  <si>
    <t>เด็กหญิงสิริวิมล ชูศรี</t>
  </si>
  <si>
    <t>เด็กหญิงอัฐจิมา เคหาแก้ว</t>
  </si>
  <si>
    <t>เด็กหญิงสุนิสา ดามตะวัน</t>
  </si>
  <si>
    <t>ม.2/4</t>
  </si>
  <si>
    <t>เด็กชายสงกรานต์ แก้วหนู</t>
  </si>
  <si>
    <t>เด็กชายจิรภาส ทองส่ง</t>
  </si>
  <si>
    <t>เด็กชายญาณวุฒิ พุทธดี</t>
  </si>
  <si>
    <t>เด็กชายณัฐพัฒน์ ชูแก้ว</t>
  </si>
  <si>
    <t>เด็กชายธนกรณ์ ทองเรือง</t>
  </si>
  <si>
    <t>เด็กชายธนดล คงศรีพุทธ</t>
  </si>
  <si>
    <t>เด็กชายธีรภัทร คงทอง</t>
  </si>
  <si>
    <t>เด็กชายยศวริศ ทองยิ่งมาก</t>
  </si>
  <si>
    <t>เด็กชายวิวัฒน์ ทองประสูตร</t>
  </si>
  <si>
    <t>เด็กชายอนุภัทร บุตะเขียว</t>
  </si>
  <si>
    <t>เด็กชายอภิรักษ์ สุขาชื่น</t>
  </si>
  <si>
    <t>เด็กชายอภิวรรธน์ สุดตะระ</t>
  </si>
  <si>
    <t>เด็กชายอนุภัทร ทำท่าก้อ</t>
  </si>
  <si>
    <t>เด็กชายลือศักดิ์ เพชรชูศรี</t>
  </si>
  <si>
    <t>เด็กหญิงกชกร กาญสุวรรณ์</t>
  </si>
  <si>
    <t>เด็กหญิงกรกนก คงศรีพุทธ</t>
  </si>
  <si>
    <t>เด็กหญิงขนิษฐา ชุมมะ</t>
  </si>
  <si>
    <t>เด็กหญิงณัฐธิดา สมมาศ</t>
  </si>
  <si>
    <t>เด็กหญิงณิศวรา เสือแสง</t>
  </si>
  <si>
    <t>เด็กหญิงดวงกมล โอทอง</t>
  </si>
  <si>
    <t>เด็กหญิงปริยากร สวนดอก</t>
  </si>
  <si>
    <t>เด็กหญิงวนิษา ไชยจูด</t>
  </si>
  <si>
    <t>เด็กหญิงวรกมล สุขประสาร</t>
  </si>
  <si>
    <t>เด็กหญิงศศิกานต์ อุปการแก้ว</t>
  </si>
  <si>
    <t>เด็กหญิงอคิราภ์ พิบูลย์</t>
  </si>
  <si>
    <t>เด็กหญิงสุกัญญา ไชยสุภา</t>
  </si>
  <si>
    <t>เด็กหญิงสุภัสรา จันทร์พุ่ม</t>
  </si>
  <si>
    <t>เด็กหญิงอัญชิสา เอี้ยวซิโป</t>
  </si>
  <si>
    <t>เด็กหญิงอัมพิกา ทองน้อย</t>
  </si>
  <si>
    <t>เด็กหญิงมนัสนันท์ รัตนสุรางค์</t>
  </si>
  <si>
    <t>เด็กหญิงสิริวิมล มัชฉิมชัย</t>
  </si>
  <si>
    <t>ม.3/1</t>
  </si>
  <si>
    <t>เด็กชายชัยมงคล หมู่หมื่น</t>
  </si>
  <si>
    <t>เด็กชายกิติยะพันธ์ พรหมชาติ</t>
  </si>
  <si>
    <t>เด็กชายจิรวัฒน์ เพชรอาวุธ</t>
  </si>
  <si>
    <t>เด็กชายจิรายุ พูนพนัง</t>
  </si>
  <si>
    <t>เด็กชายดนุสรณ์ วงษาญาติ</t>
  </si>
  <si>
    <t>นายธนพล มีแสง</t>
  </si>
  <si>
    <t>นายปยุต สุขศรีนวล</t>
  </si>
  <si>
    <t>นายพีรภัทร จันทร์ปาน</t>
  </si>
  <si>
    <t>เด็กชายภูมิพัฒน์ จันทร์นาค</t>
  </si>
  <si>
    <t>เด็กชายมงคล คล่องแคล่ว</t>
  </si>
  <si>
    <t>เด็กชายรัชภูมิ บัวซัง</t>
  </si>
  <si>
    <t>เด็กชายศรายุธ คงเดช</t>
  </si>
  <si>
    <t>นายหรรษธร ทองส่ง</t>
  </si>
  <si>
    <t>นายนพพร ศรีสุวรรณชนะ</t>
  </si>
  <si>
    <t>เด็กชายจารุภัทร เกลี้ยงช่วย</t>
  </si>
  <si>
    <t>นายพัชรพล สงคล้าย</t>
  </si>
  <si>
    <t>เด็กชายชเยศ สารมะโน</t>
  </si>
  <si>
    <t>เด็กหญิงเกริดา คงศรีลัง</t>
  </si>
  <si>
    <t>เด็กหญิงเกวลิน ตรีแก้ว</t>
  </si>
  <si>
    <t>เด็กหญิงปัทมพร ชนะศรี</t>
  </si>
  <si>
    <t>นางสาวมลิสา ปลอดอินทร์</t>
  </si>
  <si>
    <t>เด็กหญิงอังคณา จันทร์ทอง</t>
  </si>
  <si>
    <t>เด็กหญิงพัชราภา เหลือสม</t>
  </si>
  <si>
    <t>เด็กหญิงทิพวัลย์ ฤทธิพรัด</t>
  </si>
  <si>
    <t>เด็กหญิงนุชศรา ฉิมเรศ</t>
  </si>
  <si>
    <t>นางสาวพัชรี เกิดมี</t>
  </si>
  <si>
    <t>เด็กหญิงมนทิชา คงเรือง</t>
  </si>
  <si>
    <t>ม.3/2</t>
  </si>
  <si>
    <t>เด็กชายกิติชัย บุญชูสงค์</t>
  </si>
  <si>
    <t>นายณัฐภูมิ รอดแก้ว</t>
  </si>
  <si>
    <t>นายธีระวุฒิ แก้วคง</t>
  </si>
  <si>
    <t>เด็กชายปฏิวัติ บรรจงดวง</t>
  </si>
  <si>
    <t>เด็กชายพงศ์เทพ หนูช่วย</t>
  </si>
  <si>
    <t>นายพงษ์ศรัณย์ สนธิเมือง</t>
  </si>
  <si>
    <t>เด็กชายพัฒติพงค์ ชุมจีน</t>
  </si>
  <si>
    <t>เด็กชายวิทวัส ต่อบรรทัด</t>
  </si>
  <si>
    <t>นายศรชัย จันทร์ประทุม</t>
  </si>
  <si>
    <t>นายศิริศิลป์ ชุมจีน</t>
  </si>
  <si>
    <t>นายเศรษฐา ทองไสยพร</t>
  </si>
  <si>
    <t>เด็กชายอนรรฆ ศรีพยางค์</t>
  </si>
  <si>
    <t>เด็กชายอริญชัย วิชัยประสิทธิ์</t>
  </si>
  <si>
    <t>นายอลงกร เถาว์สุด</t>
  </si>
  <si>
    <t>เด็กชายอัมฤทธิ์ วิเชียร</t>
  </si>
  <si>
    <t>นายรพีภัทร แซ่ล้อ</t>
  </si>
  <si>
    <t>เด็กชายวศิน นันตา</t>
  </si>
  <si>
    <t>เด็กชายโชคชัย ทองเสมอ</t>
  </si>
  <si>
    <t>เด็กหญิงเกษสิริ อุ่นคงทอง</t>
  </si>
  <si>
    <t>นางสาวศิริมล เกิดมี</t>
  </si>
  <si>
    <t>เด็กหญิงสุชาตา เพชรดวง</t>
  </si>
  <si>
    <t>เด็กหญิงสุวนันท์ ซังขาว</t>
  </si>
  <si>
    <t>เด็กหญิงสุวรีย์ แถบหอม</t>
  </si>
  <si>
    <t>เด็กหญิงอนัญญา มัฏฐารักษ์</t>
  </si>
  <si>
    <t>นางสาวอรุณี ศรีเลี่ยน</t>
  </si>
  <si>
    <t>นางสาวจันทกานติ์ คงจันทร์</t>
  </si>
  <si>
    <t>นางสาวพัทริน กิ่งรัตน์</t>
  </si>
  <si>
    <t>เด็กหญิงปริฉัตร เจริญวงศ์</t>
  </si>
  <si>
    <t>เด็กหญิงพิมพ์ชนก อินทร์จันทร์</t>
  </si>
  <si>
    <t>นางสาวอรัญญา ทองนิลภักดิ์</t>
  </si>
  <si>
    <t>นางสาวจิดาภา นาคพันธ์</t>
  </si>
  <si>
    <t>ม.3/3</t>
  </si>
  <si>
    <t>นายอดิเทพ อินทรัตน์</t>
  </si>
  <si>
    <t>เด็กชายศิริชัย น้ำแก้ว</t>
  </si>
  <si>
    <t>เด็กชายสืบศักดิ์ ทองพริก</t>
  </si>
  <si>
    <t>เด็กชายกิตติพงศ์ กาญจนสุวรรณ</t>
  </si>
  <si>
    <t>เด็กชายธีรยุทธ สิทธหนุม</t>
  </si>
  <si>
    <t>เด็กชายนรินทร์ ช่วยรัตน์</t>
  </si>
  <si>
    <t>เด็กชายภูมิพัฒน์ โอทอง</t>
  </si>
  <si>
    <t>เด็กชายภูวเดช อินทร์ทอง</t>
  </si>
  <si>
    <t>เด็กชายรณพร ตั้งแก้ว</t>
  </si>
  <si>
    <t>เด็กชายอัษฏายุธ แกมกุม</t>
  </si>
  <si>
    <t>เด็กหญิงกิตติมา ชูศรี</t>
  </si>
  <si>
    <t>เด็กหญิงกมลลักษณ์ ตรีตรง</t>
  </si>
  <si>
    <t>เด็กหญิงขวัญเนตร คงปาน</t>
  </si>
  <si>
    <t>เด็กหญิงฉัตรฤดี ชูสิทธิ์</t>
  </si>
  <si>
    <t>นางสาวชวัลนุช ชูแก้ว</t>
  </si>
  <si>
    <t>เด็กหญิงณัฐชา คงช่วย</t>
  </si>
  <si>
    <t>นางสาวธาราทิพย์ สุขคง</t>
  </si>
  <si>
    <t>นางสาวนภัสสร ละอองแก้ว</t>
  </si>
  <si>
    <t>นางสาวนันธิดา สุขสถิตย์</t>
  </si>
  <si>
    <t>เด็กหญิงพรธีรา น้ำอินทร์</t>
  </si>
  <si>
    <t>นางสาวภิญญาพัชญ์ ศรีสัตตบรรณ์</t>
  </si>
  <si>
    <t>นางสาวมนรดา วัฒนาสุทธิ์</t>
  </si>
  <si>
    <t>นางสาวมิ่งขวัญ ทองสี</t>
  </si>
  <si>
    <t>เด็กหญิงรจนา หวามา</t>
  </si>
  <si>
    <t>นางสาววรรณิดา แสงแดง</t>
  </si>
  <si>
    <t>เด็กหญิงวราพรรณ ดวงทิพย์</t>
  </si>
  <si>
    <t>นางสาวศิริพร สุทธิรักษ์</t>
  </si>
  <si>
    <t>เด็กหญิงสุภารัตน์ บัวทอง</t>
  </si>
  <si>
    <t>นางสาวโสรยา ยะแหม</t>
  </si>
  <si>
    <t>เด็กหญิงอรุณวดี โอทอง</t>
  </si>
  <si>
    <t>ม.4/1</t>
  </si>
  <si>
    <t>นายธีรเชษฐ์ โอทอง</t>
  </si>
  <si>
    <t>นางสาวภัทรวดี จันทร์สมมิตร</t>
  </si>
  <si>
    <t>นางสาวเมษิณี มานะเพียร</t>
  </si>
  <si>
    <t>นางสาวสิรินทรา ทองพลับ</t>
  </si>
  <si>
    <t>นางสาวกฤษณา พาณิชย์พงศ์</t>
  </si>
  <si>
    <t>นางสาวจิตสุภา บรรจงช่วย</t>
  </si>
  <si>
    <t>นางสาวณัฐณิชา ขวัญเมือง</t>
  </si>
  <si>
    <t>นางสาวบุษราคัม นเรศชัยยุทธ</t>
  </si>
  <si>
    <t>นางสาวสิรินยา ห่อหุ้ม</t>
  </si>
  <si>
    <t>นางสาวเสาวณีย์ หวามา</t>
  </si>
  <si>
    <t>นางสาวธิดาพร ทิพอุต</t>
  </si>
  <si>
    <t>ม.4/2</t>
  </si>
  <si>
    <t>นายสราวุฒิ จินดามัง</t>
  </si>
  <si>
    <t>นายณัฐวุฒิ ชุมทอง</t>
  </si>
  <si>
    <t>นายธีรภัทธ์ บุญฤทธิ์</t>
  </si>
  <si>
    <t>นายพีรพัฒน์ หวามา</t>
  </si>
  <si>
    <t>นายวีระวุฒิ มลิวรรณ</t>
  </si>
  <si>
    <t>นายสุรเชษฐ์ สุดจิตร์</t>
  </si>
  <si>
    <t>นายวราวุฒิ ปานดำ</t>
  </si>
  <si>
    <t>นายนัชวนนท์ มุกดาห์</t>
  </si>
  <si>
    <t>นายกรวิชญ์ แก้วมีศรี</t>
  </si>
  <si>
    <t>นางสาวศศินันท์ เพชรรัตน์</t>
  </si>
  <si>
    <t>นางสาวกนกวรรณ เอียดแก้ว</t>
  </si>
  <si>
    <t>นางสาวกรรณิการ์ เพ็ชรมาก</t>
  </si>
  <si>
    <t>นางสาวจุฑาภรณ์ ขุนทอง</t>
  </si>
  <si>
    <t>นางสาวทัศนวรรณ มีพฤกษ์</t>
  </si>
  <si>
    <t>นางสาวเพ็ญนภา โทวรรณจะ</t>
  </si>
  <si>
    <t>นางสาววิมลิน โพชัย</t>
  </si>
  <si>
    <t>นางสาวสิริกมล นามาหึงษ์</t>
  </si>
  <si>
    <t>นางสาวสุชาดา ชุมสุข</t>
  </si>
  <si>
    <t>นางสาวสุทธิดา สุวรรณ</t>
  </si>
  <si>
    <t>นางสาวสุพัตรา สุขขะ</t>
  </si>
  <si>
    <t>นางสาวสุลิศา เภรีฤกษ์</t>
  </si>
  <si>
    <t>นางสาวกรรณิการ์ ทองพริก</t>
  </si>
  <si>
    <t>นางสาวธนัญชนก พัฒรอด</t>
  </si>
  <si>
    <t>นางสาวกรณิศา บุญเต็ม</t>
  </si>
  <si>
    <t>นางสาวสุพัฒตรา กิ้มหยก</t>
  </si>
  <si>
    <t>นางสาวปริญญา อักษรเงิน</t>
  </si>
  <si>
    <t>ม.4/3</t>
  </si>
  <si>
    <t>นายณัฐวุฒิ หวังคิวกลาง</t>
  </si>
  <si>
    <t>นายฤทธิชัย สุวรรณแก้ว</t>
  </si>
  <si>
    <t>นายณัฐวุฒิ สอนตาง</t>
  </si>
  <si>
    <t>นายธนากรณ์ แก้วแสวง</t>
  </si>
  <si>
    <t>นายปาณวัตร บุญเต็ม</t>
  </si>
  <si>
    <t>นายภูวเดช โยธะวงค์</t>
  </si>
  <si>
    <t>นายวรัญญู เมฆจันทร์</t>
  </si>
  <si>
    <t>นายวุฒิชัย หนูทอง</t>
  </si>
  <si>
    <t>นายอัษฎาวุธ มุสิแดง</t>
  </si>
  <si>
    <t>นายธัญนพ ชูด้วง</t>
  </si>
  <si>
    <t>นายปวริศ บัวทอง</t>
  </si>
  <si>
    <t>นายวีระวัส รัตนพันธ์</t>
  </si>
  <si>
    <t>นายจิรายุ คงปาน</t>
  </si>
  <si>
    <t>นายธนทัต สุ้นเต้ง</t>
  </si>
  <si>
    <t>นายณัฐวุฒิ ห้วยแก้ว</t>
  </si>
  <si>
    <t>นายกิตติพัฒน์ พลไชย</t>
  </si>
  <si>
    <t>นายคฑาวุฒิ ศรีสมบัติ</t>
  </si>
  <si>
    <t>นายคีตะพัฒ คล่องดี</t>
  </si>
  <si>
    <t>นายธีรเดช เสนทอง</t>
  </si>
  <si>
    <t>นายศรัณย์ชัย ชัยอินทร์</t>
  </si>
  <si>
    <t>นายศุภวิชญ์ ทองมณี</t>
  </si>
  <si>
    <t>นายชนสรณ์ สุดตะระ</t>
  </si>
  <si>
    <t>นายณัฐปคัลภ์ หวามา</t>
  </si>
  <si>
    <t>นายปัญญพัฒน์ เฮ็งเส็ง</t>
  </si>
  <si>
    <t>นายกันตภัทร สืบทอง</t>
  </si>
  <si>
    <t>นางสาวณัชชา เอียดแก้ว</t>
  </si>
  <si>
    <t>นางสาวทิพวัลย์ แป้นเถาว์</t>
  </si>
  <si>
    <t>นางสาวนันทิกานต์ นกเส้ง</t>
  </si>
  <si>
    <t>นางสาวสุพัตรา เทศศรี</t>
  </si>
  <si>
    <t>นางสาววรารักษ์ ภิรมรัก</t>
  </si>
  <si>
    <t>นางสาวธนพร แก้วเมือง</t>
  </si>
  <si>
    <t>นางสาวจิราพร สุขเสนา</t>
  </si>
  <si>
    <t>นางสาวนันท์นภัส หนูดำ</t>
  </si>
  <si>
    <t>นางสาวปทิตตา บุรีแก้ว</t>
  </si>
  <si>
    <t>นางสาวพลอยชมพู ขุนเพชร</t>
  </si>
  <si>
    <t>นางสาวมลฤดี กลับสติ</t>
  </si>
  <si>
    <t>นางสาวสุพัตรา ทองแก้ว</t>
  </si>
  <si>
    <t>นางสาวกัญญารัตน์ บุญรอด</t>
  </si>
  <si>
    <t>นางสาวกานต์ธิดา อมรวัฒน์</t>
  </si>
  <si>
    <t>นางสาวอินธิรา จันทร์สมมิตร</t>
  </si>
  <si>
    <t>ม.5/1</t>
  </si>
  <si>
    <t>นายณัฐธวัช เพ็ชรมาก</t>
  </si>
  <si>
    <t>นายธนกฤต เอี้ยวซิโป</t>
  </si>
  <si>
    <t>นายอัครวุฒิ รัตนรัตน์</t>
  </si>
  <si>
    <t>นางสาวธนัญญา จีนด้วง</t>
  </si>
  <si>
    <t>นางสาวธนัญญา สุจเสน</t>
  </si>
  <si>
    <t>นางสาวนนัญญา จีนด้วง</t>
  </si>
  <si>
    <t>นางสาวปรีญาพร กูลเกื้อ</t>
  </si>
  <si>
    <t>ม.5/2</t>
  </si>
  <si>
    <t>นายกิตติ คงน่วม</t>
  </si>
  <si>
    <t>นายทัศภูมิ พ่วนอุ๋ย</t>
  </si>
  <si>
    <t>นายภานุวัฒน์ บัวทอง</t>
  </si>
  <si>
    <t>นายวิทวัส รัตนพันธ์</t>
  </si>
  <si>
    <t>นายศุภกานต์ แต่งอ่อน</t>
  </si>
  <si>
    <t>นายสรศักดิ์ วันทะไชย</t>
  </si>
  <si>
    <t>นายสุขเกษม เพชรกูล</t>
  </si>
  <si>
    <t>นายณัฐวุฒิ เล็กขำ</t>
  </si>
  <si>
    <t>นายพีระภัทร ทองเทพ</t>
  </si>
  <si>
    <t>นายโกมินทร์ พรมดวง</t>
  </si>
  <si>
    <t>นายอภิรักษ์ ชีวนันทชัย</t>
  </si>
  <si>
    <t>นายอภินันท์ ฉายประทีป</t>
  </si>
  <si>
    <t>นายนพดล สุวรรณแก้ว</t>
  </si>
  <si>
    <t>นายอานนท์ เกตุเพ็ชร</t>
  </si>
  <si>
    <t>นายพลัชพงศ์ บุญรอด</t>
  </si>
  <si>
    <t>นางสาววรดา บุญชูวงศ์</t>
  </si>
  <si>
    <t>นางสาววรรณชนก ดวงทิพย์</t>
  </si>
  <si>
    <t>นางสาววราภรณ์ เพ็ชรอักษร</t>
  </si>
  <si>
    <t>นางสาวสุรางคนา ขุนทอง</t>
  </si>
  <si>
    <t>นางสาวหนึ่งฤทัย จันทร์สมมิตร</t>
  </si>
  <si>
    <t>นางสาวอาทิตยา ฉลาด</t>
  </si>
  <si>
    <t>นางสาวกนกวรรณ ชุมนุมวรรณ</t>
  </si>
  <si>
    <t>นางสาวภัณฑิรา ไกรสยมพร</t>
  </si>
  <si>
    <t>นางสาวผกาทิพย์ รุ่งเรือง</t>
  </si>
  <si>
    <t>ม.6/1</t>
  </si>
  <si>
    <t>นายอนุสรณ์ จิตพิศาล</t>
  </si>
  <si>
    <t>นางสาวน้ำฝน หนูแก้ว</t>
  </si>
  <si>
    <t>นางสาวปาลิตา แก้วเมือง</t>
  </si>
  <si>
    <t>นางสาวปิยวรรณ แก้วคง</t>
  </si>
  <si>
    <t>นางสาววันนิสา แสงแดง</t>
  </si>
  <si>
    <t>นางสาวสุมณฑา โอทอง</t>
  </si>
  <si>
    <t>นางสาวกฤติมา เจือบุญ</t>
  </si>
  <si>
    <t>นางสาวสายฝน เกื้อคล้าย</t>
  </si>
  <si>
    <t>นางสาวกรรชนก เรืองฤทธิ์</t>
  </si>
  <si>
    <t>ม.6/2</t>
  </si>
  <si>
    <t>นายศาสตราวุธ ถาวร</t>
  </si>
  <si>
    <t>นายปรเมศวร์ เรืองศรี</t>
  </si>
  <si>
    <t>นายอนันยช เอียดแก้ว</t>
  </si>
  <si>
    <t>นายศรัญญู เพ็ชรรัตน์</t>
  </si>
  <si>
    <t>นายณฐพล รอดสุข</t>
  </si>
  <si>
    <t>นายกฤษณพล คงทอง</t>
  </si>
  <si>
    <t>นางสาวกุสุมา ราชนาวี</t>
  </si>
  <si>
    <t>นางสาวชมพูนุช สิงห์ช่วย</t>
  </si>
  <si>
    <t>นางสาวกนกภรณ์ ปานแก้ว</t>
  </si>
  <si>
    <t>นางสาวพัชรฎา ช่วยนุ่น</t>
  </si>
  <si>
    <t>นางสาวรัตนา อนุรัตน์</t>
  </si>
  <si>
    <t>นางสาววรรณษา ชูแก้ว</t>
  </si>
  <si>
    <t>นางสาวอรอุมา ปานแก้ว</t>
  </si>
  <si>
    <t>นางสาวชาลิตา โอทอง</t>
  </si>
  <si>
    <t>นางสาวจันทร์สอน จูกลิ่น</t>
  </si>
  <si>
    <t>นางสาวนันทวดี เจริญฤทธิ์</t>
  </si>
  <si>
    <t>นางสาววรธิดา บุญรอด</t>
  </si>
  <si>
    <t>นางสาวพรวิสา บุญจอง</t>
  </si>
  <si>
    <t>ชื่อ-นามสกุล</t>
  </si>
  <si>
    <t>รายชื่อนักเรียนตามชุมนุม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</si>
</sst>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d/yyyy\ h:mm:ss"/>
    <numFmt numFmtId="188" formatCode="00000"/>
  </numFmts>
  <fonts count="15" x14ac:knownFonts="1">
    <font>
      <sz val="10"/>
      <color rgb="FF000000"/>
      <name val="Arial"/>
    </font>
    <font>
      <sz val="10"/>
      <color theme="1"/>
      <name val="Arial"/>
    </font>
    <font>
      <b/>
      <sz val="14"/>
      <color rgb="FF000000"/>
      <name val="TH SarabunPSK"/>
      <family val="2"/>
    </font>
    <font>
      <sz val="10"/>
      <color rgb="FF000000"/>
      <name val="TH SarabunPSK"/>
      <family val="2"/>
    </font>
    <font>
      <sz val="10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Arial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87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8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8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188" fontId="7" fillId="0" borderId="0" xfId="0" applyNumberFormat="1" applyFont="1" applyBorder="1"/>
    <xf numFmtId="0" fontId="14" fillId="0" borderId="0" xfId="0" applyFont="1" applyBorder="1" applyAlignment="1">
      <alignment horizontal="left" vertical="top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/>
    <xf numFmtId="188" fontId="4" fillId="0" borderId="0" xfId="0" applyNumberFormat="1" applyFont="1" applyBorder="1"/>
    <xf numFmtId="188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14" fillId="0" borderId="0" xfId="0" applyFont="1" applyFill="1" applyBorder="1" applyAlignment="1">
      <alignment horizontal="left" vertical="top"/>
    </xf>
    <xf numFmtId="188" fontId="4" fillId="0" borderId="0" xfId="0" applyNumberFormat="1" applyFont="1" applyFill="1" applyBorder="1"/>
    <xf numFmtId="188" fontId="3" fillId="0" borderId="0" xfId="0" applyNumberFormat="1" applyFont="1" applyFill="1" applyBorder="1" applyAlignment="1">
      <alignment vertical="top"/>
    </xf>
    <xf numFmtId="0" fontId="2" fillId="0" borderId="0" xfId="0" applyFont="1" applyBorder="1" applyAlignment="1">
      <alignment horizontal="left" vertical="center"/>
    </xf>
    <xf numFmtId="18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88" fontId="14" fillId="0" borderId="2" xfId="0" applyNumberFormat="1" applyFont="1" applyBorder="1" applyAlignment="1">
      <alignment horizontal="center" vertical="center"/>
    </xf>
    <xf numFmtId="188" fontId="14" fillId="0" borderId="3" xfId="0" applyNumberFormat="1" applyFont="1" applyBorder="1" applyAlignment="1">
      <alignment horizontal="center" vertical="center"/>
    </xf>
    <xf numFmtId="188" fontId="14" fillId="0" borderId="4" xfId="0" applyNumberFormat="1" applyFont="1" applyBorder="1" applyAlignment="1">
      <alignment horizontal="center" vertical="center"/>
    </xf>
  </cellXfs>
  <cellStyles count="2">
    <cellStyle name="ปกติ" xfId="0" builtinId="0"/>
    <cellStyle name="ปกติ 2" xfId="1" xr:uid="{9B0D0B42-61F7-45D9-8EAC-5B187B85F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52"/>
  <sheetViews>
    <sheetView workbookViewId="0">
      <pane ySplit="1" topLeftCell="A83" activePane="bottomLeft" state="frozen"/>
      <selection pane="bottomLeft" activeCell="F11" sqref="F11"/>
    </sheetView>
  </sheetViews>
  <sheetFormatPr defaultColWidth="14.42578125" defaultRowHeight="15.75" customHeight="1" x14ac:dyDescent="0.2"/>
  <cols>
    <col min="1" max="1" width="2.140625" customWidth="1"/>
    <col min="2" max="2" width="2.85546875" customWidth="1"/>
    <col min="3" max="3" width="12.42578125" customWidth="1"/>
    <col min="4" max="4" width="23.28515625" customWidth="1"/>
    <col min="5" max="5" width="1.28515625" customWidth="1"/>
    <col min="6" max="6" width="33" style="12" customWidth="1"/>
    <col min="7" max="12" width="21.5703125" customWidth="1"/>
  </cols>
  <sheetData>
    <row r="1" spans="1:6" ht="21.75" x14ac:dyDescent="0.2">
      <c r="A1" s="1"/>
      <c r="B1" s="1"/>
      <c r="C1" s="3" t="s">
        <v>1</v>
      </c>
      <c r="D1" s="3" t="s">
        <v>0</v>
      </c>
      <c r="E1" s="1"/>
      <c r="F1" s="8" t="s">
        <v>2</v>
      </c>
    </row>
    <row r="2" spans="1:6" ht="21.75" x14ac:dyDescent="0.2">
      <c r="A2" s="2"/>
      <c r="B2" s="3"/>
      <c r="C2" s="10" t="s">
        <v>37</v>
      </c>
      <c r="D2" s="13" t="s">
        <v>38</v>
      </c>
      <c r="E2" s="3"/>
      <c r="F2" s="7" t="s">
        <v>3</v>
      </c>
    </row>
    <row r="3" spans="1:6" ht="21.75" x14ac:dyDescent="0.2">
      <c r="A3" s="2"/>
      <c r="B3" s="3"/>
      <c r="C3" s="10" t="s">
        <v>37</v>
      </c>
      <c r="D3" s="13" t="s">
        <v>39</v>
      </c>
      <c r="E3" s="3"/>
      <c r="F3" s="7" t="s">
        <v>4</v>
      </c>
    </row>
    <row r="4" spans="1:6" ht="21.75" x14ac:dyDescent="0.2">
      <c r="A4" s="2"/>
      <c r="B4" s="3"/>
      <c r="C4" s="10" t="s">
        <v>37</v>
      </c>
      <c r="D4" s="13" t="s">
        <v>40</v>
      </c>
      <c r="E4" s="3"/>
      <c r="F4" s="7" t="s">
        <v>5</v>
      </c>
    </row>
    <row r="5" spans="1:6" ht="21.75" x14ac:dyDescent="0.2">
      <c r="A5" s="2"/>
      <c r="B5" s="3"/>
      <c r="C5" s="10" t="s">
        <v>37</v>
      </c>
      <c r="D5" s="13" t="s">
        <v>41</v>
      </c>
      <c r="E5" s="3"/>
      <c r="F5" s="7" t="s">
        <v>3</v>
      </c>
    </row>
    <row r="6" spans="1:6" ht="21.75" x14ac:dyDescent="0.2">
      <c r="A6" s="2"/>
      <c r="B6" s="3"/>
      <c r="C6" s="10" t="s">
        <v>37</v>
      </c>
      <c r="D6" s="13" t="s">
        <v>42</v>
      </c>
      <c r="E6" s="3"/>
      <c r="F6" s="7" t="s">
        <v>3</v>
      </c>
    </row>
    <row r="7" spans="1:6" ht="21.75" x14ac:dyDescent="0.2">
      <c r="A7" s="2"/>
      <c r="B7" s="3"/>
      <c r="C7" s="10" t="s">
        <v>37</v>
      </c>
      <c r="D7" s="13" t="s">
        <v>43</v>
      </c>
      <c r="E7" s="3"/>
      <c r="F7" s="7" t="s">
        <v>5</v>
      </c>
    </row>
    <row r="8" spans="1:6" ht="21.75" x14ac:dyDescent="0.2">
      <c r="A8" s="2"/>
      <c r="B8" s="3"/>
      <c r="C8" s="10" t="s">
        <v>37</v>
      </c>
      <c r="D8" s="13" t="s">
        <v>44</v>
      </c>
      <c r="E8" s="3"/>
      <c r="F8" s="7" t="s">
        <v>4</v>
      </c>
    </row>
    <row r="9" spans="1:6" ht="21.75" x14ac:dyDescent="0.2">
      <c r="A9" s="2"/>
      <c r="B9" s="3"/>
      <c r="C9" s="10" t="s">
        <v>37</v>
      </c>
      <c r="D9" s="13" t="s">
        <v>45</v>
      </c>
      <c r="E9" s="3"/>
      <c r="F9" s="7" t="s">
        <v>7</v>
      </c>
    </row>
    <row r="10" spans="1:6" ht="21.75" x14ac:dyDescent="0.2">
      <c r="A10" s="2"/>
      <c r="B10" s="3"/>
      <c r="C10" s="10" t="s">
        <v>37</v>
      </c>
      <c r="D10" s="13" t="s">
        <v>46</v>
      </c>
      <c r="E10" s="3"/>
      <c r="F10" s="7" t="s">
        <v>4</v>
      </c>
    </row>
    <row r="11" spans="1:6" ht="21.75" x14ac:dyDescent="0.2">
      <c r="A11" s="2"/>
      <c r="B11" s="3"/>
      <c r="C11" s="10" t="s">
        <v>37</v>
      </c>
      <c r="D11" s="13" t="s">
        <v>47</v>
      </c>
      <c r="E11" s="3"/>
      <c r="F11" s="7" t="s">
        <v>8</v>
      </c>
    </row>
    <row r="12" spans="1:6" ht="21.75" x14ac:dyDescent="0.2">
      <c r="A12" s="2"/>
      <c r="B12" s="3"/>
      <c r="C12" s="10" t="s">
        <v>37</v>
      </c>
      <c r="D12" s="13" t="s">
        <v>48</v>
      </c>
      <c r="E12" s="3"/>
      <c r="F12" s="7" t="s">
        <v>9</v>
      </c>
    </row>
    <row r="13" spans="1:6" ht="21.75" x14ac:dyDescent="0.2">
      <c r="A13" s="2"/>
      <c r="B13" s="3"/>
      <c r="C13" s="10" t="s">
        <v>37</v>
      </c>
      <c r="D13" s="13" t="s">
        <v>49</v>
      </c>
      <c r="E13" s="3"/>
      <c r="F13" s="7" t="s">
        <v>7</v>
      </c>
    </row>
    <row r="14" spans="1:6" ht="21.75" x14ac:dyDescent="0.2">
      <c r="A14" s="2"/>
      <c r="B14" s="3"/>
      <c r="C14" s="10" t="s">
        <v>37</v>
      </c>
      <c r="D14" s="13" t="s">
        <v>50</v>
      </c>
      <c r="E14" s="3"/>
      <c r="F14" s="7" t="s">
        <v>10</v>
      </c>
    </row>
    <row r="15" spans="1:6" ht="21.75" x14ac:dyDescent="0.2">
      <c r="A15" s="2"/>
      <c r="B15" s="3"/>
      <c r="C15" s="10" t="s">
        <v>37</v>
      </c>
      <c r="D15" s="13" t="s">
        <v>51</v>
      </c>
      <c r="E15" s="3"/>
      <c r="F15" s="7" t="s">
        <v>10</v>
      </c>
    </row>
    <row r="16" spans="1:6" ht="21.75" x14ac:dyDescent="0.2">
      <c r="A16" s="2"/>
      <c r="B16" s="3"/>
      <c r="C16" s="10" t="s">
        <v>37</v>
      </c>
      <c r="D16" s="13" t="s">
        <v>52</v>
      </c>
      <c r="E16" s="3"/>
      <c r="F16" s="7" t="s">
        <v>3</v>
      </c>
    </row>
    <row r="17" spans="1:6" ht="21.75" x14ac:dyDescent="0.2">
      <c r="A17" s="2"/>
      <c r="B17" s="3"/>
      <c r="C17" s="10" t="s">
        <v>37</v>
      </c>
      <c r="D17" s="13" t="s">
        <v>53</v>
      </c>
      <c r="E17" s="3"/>
      <c r="F17" s="7" t="s">
        <v>4</v>
      </c>
    </row>
    <row r="18" spans="1:6" ht="21.75" x14ac:dyDescent="0.2">
      <c r="A18" s="2"/>
      <c r="B18" s="3"/>
      <c r="C18" s="10" t="s">
        <v>37</v>
      </c>
      <c r="D18" s="13" t="s">
        <v>54</v>
      </c>
      <c r="E18" s="3"/>
      <c r="F18" s="7" t="s">
        <v>11</v>
      </c>
    </row>
    <row r="19" spans="1:6" ht="21.75" x14ac:dyDescent="0.2">
      <c r="A19" s="2"/>
      <c r="B19" s="3"/>
      <c r="C19" s="10" t="s">
        <v>37</v>
      </c>
      <c r="D19" s="13" t="s">
        <v>55</v>
      </c>
      <c r="E19" s="3"/>
      <c r="F19" s="7" t="s">
        <v>9</v>
      </c>
    </row>
    <row r="20" spans="1:6" ht="21.75" x14ac:dyDescent="0.2">
      <c r="A20" s="2"/>
      <c r="B20" s="3"/>
      <c r="C20" s="10" t="s">
        <v>37</v>
      </c>
      <c r="D20" s="13" t="s">
        <v>56</v>
      </c>
      <c r="E20" s="3"/>
      <c r="F20" s="7" t="s">
        <v>12</v>
      </c>
    </row>
    <row r="21" spans="1:6" ht="21.75" x14ac:dyDescent="0.2">
      <c r="A21" s="2"/>
      <c r="B21" s="3"/>
      <c r="C21" s="10" t="s">
        <v>37</v>
      </c>
      <c r="D21" s="13" t="s">
        <v>57</v>
      </c>
      <c r="E21" s="3"/>
      <c r="F21" s="7" t="s">
        <v>10</v>
      </c>
    </row>
    <row r="22" spans="1:6" ht="21.75" x14ac:dyDescent="0.2">
      <c r="A22" s="2"/>
      <c r="B22" s="3"/>
      <c r="C22" s="10" t="s">
        <v>37</v>
      </c>
      <c r="D22" s="13" t="s">
        <v>58</v>
      </c>
      <c r="E22" s="3"/>
      <c r="F22" s="7" t="s">
        <v>13</v>
      </c>
    </row>
    <row r="23" spans="1:6" ht="21.75" x14ac:dyDescent="0.2">
      <c r="A23" s="2"/>
      <c r="B23" s="3"/>
      <c r="C23" s="10" t="s">
        <v>59</v>
      </c>
      <c r="D23" s="13" t="s">
        <v>60</v>
      </c>
      <c r="E23" s="3"/>
      <c r="F23" s="7" t="s">
        <v>13</v>
      </c>
    </row>
    <row r="24" spans="1:6" ht="21.75" x14ac:dyDescent="0.2">
      <c r="A24" s="2"/>
      <c r="B24" s="3"/>
      <c r="C24" s="10" t="s">
        <v>59</v>
      </c>
      <c r="D24" s="13" t="s">
        <v>61</v>
      </c>
      <c r="E24" s="3"/>
      <c r="F24" s="7" t="s">
        <v>5</v>
      </c>
    </row>
    <row r="25" spans="1:6" ht="21.75" x14ac:dyDescent="0.2">
      <c r="A25" s="2"/>
      <c r="B25" s="3"/>
      <c r="C25" s="10" t="s">
        <v>59</v>
      </c>
      <c r="D25" s="13" t="s">
        <v>62</v>
      </c>
      <c r="E25" s="3"/>
      <c r="F25" s="7" t="s">
        <v>15</v>
      </c>
    </row>
    <row r="26" spans="1:6" ht="21.75" x14ac:dyDescent="0.2">
      <c r="A26" s="2"/>
      <c r="B26" s="3"/>
      <c r="C26" s="10" t="s">
        <v>59</v>
      </c>
      <c r="D26" s="13" t="s">
        <v>63</v>
      </c>
      <c r="E26" s="3"/>
      <c r="F26" s="7" t="s">
        <v>15</v>
      </c>
    </row>
    <row r="27" spans="1:6" ht="21.75" x14ac:dyDescent="0.2">
      <c r="A27" s="2"/>
      <c r="B27" s="3"/>
      <c r="C27" s="10" t="s">
        <v>59</v>
      </c>
      <c r="D27" s="13" t="s">
        <v>64</v>
      </c>
      <c r="E27" s="3"/>
      <c r="F27" s="7" t="s">
        <v>14</v>
      </c>
    </row>
    <row r="28" spans="1:6" ht="21.75" x14ac:dyDescent="0.2">
      <c r="A28" s="2"/>
      <c r="B28" s="3"/>
      <c r="C28" s="10" t="s">
        <v>59</v>
      </c>
      <c r="D28" s="13" t="s">
        <v>65</v>
      </c>
      <c r="E28" s="3"/>
      <c r="F28" s="7" t="s">
        <v>15</v>
      </c>
    </row>
    <row r="29" spans="1:6" ht="21.75" x14ac:dyDescent="0.2">
      <c r="A29" s="2"/>
      <c r="B29" s="3"/>
      <c r="C29" s="10" t="s">
        <v>59</v>
      </c>
      <c r="D29" s="13" t="s">
        <v>66</v>
      </c>
      <c r="E29" s="3"/>
      <c r="F29" s="7" t="s">
        <v>15</v>
      </c>
    </row>
    <row r="30" spans="1:6" ht="21.75" x14ac:dyDescent="0.2">
      <c r="A30" s="2"/>
      <c r="B30" s="3"/>
      <c r="C30" s="10" t="s">
        <v>59</v>
      </c>
      <c r="D30" s="13" t="s">
        <v>67</v>
      </c>
      <c r="E30" s="3"/>
      <c r="F30" s="11" t="s">
        <v>14</v>
      </c>
    </row>
    <row r="31" spans="1:6" ht="21.75" x14ac:dyDescent="0.2">
      <c r="A31" s="2"/>
      <c r="B31" s="3"/>
      <c r="C31" s="10" t="s">
        <v>59</v>
      </c>
      <c r="D31" s="13" t="s">
        <v>68</v>
      </c>
      <c r="E31" s="3"/>
      <c r="F31" s="7" t="s">
        <v>17</v>
      </c>
    </row>
    <row r="32" spans="1:6" ht="24" x14ac:dyDescent="0.2">
      <c r="A32" s="2"/>
      <c r="B32" s="3"/>
      <c r="C32" s="10" t="s">
        <v>59</v>
      </c>
      <c r="D32" s="13" t="s">
        <v>69</v>
      </c>
      <c r="E32" s="3"/>
      <c r="F32" s="14" t="s">
        <v>10</v>
      </c>
    </row>
    <row r="33" spans="1:6" ht="24" x14ac:dyDescent="0.2">
      <c r="A33" s="2"/>
      <c r="B33" s="3"/>
      <c r="C33" s="10" t="s">
        <v>59</v>
      </c>
      <c r="D33" s="13" t="s">
        <v>70</v>
      </c>
      <c r="E33" s="3"/>
      <c r="F33" s="14" t="s">
        <v>10</v>
      </c>
    </row>
    <row r="34" spans="1:6" ht="21.75" x14ac:dyDescent="0.2">
      <c r="A34" s="2"/>
      <c r="B34" s="3"/>
      <c r="C34" s="10" t="s">
        <v>59</v>
      </c>
      <c r="D34" s="13" t="s">
        <v>71</v>
      </c>
      <c r="E34" s="3"/>
      <c r="F34" s="11" t="s">
        <v>13</v>
      </c>
    </row>
    <row r="35" spans="1:6" ht="21.75" x14ac:dyDescent="0.2">
      <c r="A35" s="2"/>
      <c r="B35" s="3"/>
      <c r="C35" s="10" t="s">
        <v>59</v>
      </c>
      <c r="D35" s="13" t="s">
        <v>72</v>
      </c>
      <c r="E35" s="3"/>
      <c r="F35" s="7" t="s">
        <v>15</v>
      </c>
    </row>
    <row r="36" spans="1:6" ht="21.75" x14ac:dyDescent="0.2">
      <c r="A36" s="2"/>
      <c r="B36" s="3"/>
      <c r="C36" s="10" t="s">
        <v>59</v>
      </c>
      <c r="D36" s="13" t="s">
        <v>73</v>
      </c>
      <c r="E36" s="3"/>
      <c r="F36" s="7" t="s">
        <v>13</v>
      </c>
    </row>
    <row r="37" spans="1:6" ht="21.75" x14ac:dyDescent="0.2">
      <c r="A37" s="2"/>
      <c r="B37" s="3"/>
      <c r="C37" s="10" t="s">
        <v>59</v>
      </c>
      <c r="D37" s="13" t="s">
        <v>74</v>
      </c>
      <c r="E37" s="3"/>
      <c r="F37" s="7" t="s">
        <v>16</v>
      </c>
    </row>
    <row r="38" spans="1:6" ht="21.75" x14ac:dyDescent="0.2">
      <c r="A38" s="2"/>
      <c r="B38" s="3"/>
      <c r="C38" s="10" t="s">
        <v>59</v>
      </c>
      <c r="D38" s="13" t="s">
        <v>75</v>
      </c>
      <c r="E38" s="3"/>
      <c r="F38" s="7" t="s">
        <v>13</v>
      </c>
    </row>
    <row r="39" spans="1:6" ht="21.75" x14ac:dyDescent="0.2">
      <c r="A39" s="2"/>
      <c r="B39" s="3"/>
      <c r="C39" s="10" t="s">
        <v>59</v>
      </c>
      <c r="D39" s="13" t="s">
        <v>76</v>
      </c>
      <c r="E39" s="3"/>
      <c r="F39" s="7" t="s">
        <v>6</v>
      </c>
    </row>
    <row r="40" spans="1:6" ht="21.75" x14ac:dyDescent="0.2">
      <c r="A40" s="2"/>
      <c r="B40" s="3"/>
      <c r="C40" s="10" t="s">
        <v>59</v>
      </c>
      <c r="D40" s="13" t="s">
        <v>77</v>
      </c>
      <c r="E40" s="3"/>
      <c r="F40" s="7" t="s">
        <v>5</v>
      </c>
    </row>
    <row r="41" spans="1:6" ht="21.75" x14ac:dyDescent="0.2">
      <c r="A41" s="2"/>
      <c r="B41" s="3"/>
      <c r="C41" s="10" t="s">
        <v>59</v>
      </c>
      <c r="D41" s="13" t="s">
        <v>78</v>
      </c>
      <c r="E41" s="3"/>
      <c r="F41" s="7" t="s">
        <v>14</v>
      </c>
    </row>
    <row r="42" spans="1:6" ht="21.75" x14ac:dyDescent="0.2">
      <c r="A42" s="2"/>
      <c r="B42" s="3"/>
      <c r="C42" s="10" t="s">
        <v>59</v>
      </c>
      <c r="D42" s="13" t="s">
        <v>79</v>
      </c>
      <c r="E42" s="3"/>
      <c r="F42" s="7" t="s">
        <v>18</v>
      </c>
    </row>
    <row r="43" spans="1:6" ht="21.75" x14ac:dyDescent="0.2">
      <c r="A43" s="2"/>
      <c r="B43" s="3"/>
      <c r="C43" s="10" t="s">
        <v>59</v>
      </c>
      <c r="D43" s="13" t="s">
        <v>80</v>
      </c>
      <c r="E43" s="3"/>
      <c r="F43" s="7" t="s">
        <v>5</v>
      </c>
    </row>
    <row r="44" spans="1:6" ht="21.75" x14ac:dyDescent="0.2">
      <c r="A44" s="2"/>
      <c r="B44" s="3"/>
      <c r="C44" s="10" t="s">
        <v>59</v>
      </c>
      <c r="D44" s="13" t="s">
        <v>81</v>
      </c>
      <c r="E44" s="3"/>
      <c r="F44" s="7" t="s">
        <v>13</v>
      </c>
    </row>
    <row r="45" spans="1:6" ht="21.75" x14ac:dyDescent="0.2">
      <c r="A45" s="2"/>
      <c r="B45" s="3"/>
      <c r="C45" s="10" t="s">
        <v>59</v>
      </c>
      <c r="D45" s="13" t="s">
        <v>82</v>
      </c>
      <c r="E45" s="3"/>
      <c r="F45" s="7" t="s">
        <v>13</v>
      </c>
    </row>
    <row r="46" spans="1:6" ht="21.75" x14ac:dyDescent="0.2">
      <c r="A46" s="2"/>
      <c r="B46" s="3"/>
      <c r="C46" s="10" t="s">
        <v>59</v>
      </c>
      <c r="D46" s="13" t="s">
        <v>83</v>
      </c>
      <c r="E46" s="3"/>
      <c r="F46" s="7" t="s">
        <v>5</v>
      </c>
    </row>
    <row r="47" spans="1:6" ht="21.75" x14ac:dyDescent="0.2">
      <c r="A47" s="2"/>
      <c r="B47" s="3"/>
      <c r="C47" s="10" t="s">
        <v>59</v>
      </c>
      <c r="D47" s="13" t="s">
        <v>84</v>
      </c>
      <c r="E47" s="3"/>
      <c r="F47" s="20" t="s">
        <v>10</v>
      </c>
    </row>
    <row r="48" spans="1:6" ht="21.75" x14ac:dyDescent="0.2">
      <c r="A48" s="2"/>
      <c r="B48" s="3"/>
      <c r="C48" s="10" t="s">
        <v>85</v>
      </c>
      <c r="D48" s="13" t="s">
        <v>86</v>
      </c>
      <c r="E48" s="3"/>
      <c r="F48" s="7" t="s">
        <v>19</v>
      </c>
    </row>
    <row r="49" spans="1:6" ht="21.75" x14ac:dyDescent="0.2">
      <c r="A49" s="2"/>
      <c r="B49" s="3"/>
      <c r="C49" s="10" t="s">
        <v>85</v>
      </c>
      <c r="D49" s="13" t="s">
        <v>87</v>
      </c>
      <c r="E49" s="3"/>
      <c r="F49" s="7" t="s">
        <v>19</v>
      </c>
    </row>
    <row r="50" spans="1:6" ht="21.75" x14ac:dyDescent="0.2">
      <c r="A50" s="2"/>
      <c r="B50" s="3"/>
      <c r="C50" s="10" t="s">
        <v>85</v>
      </c>
      <c r="D50" s="13" t="s">
        <v>88</v>
      </c>
      <c r="E50" s="3"/>
      <c r="F50" s="7" t="s">
        <v>19</v>
      </c>
    </row>
    <row r="51" spans="1:6" ht="21.75" x14ac:dyDescent="0.2">
      <c r="A51" s="2"/>
      <c r="B51" s="3"/>
      <c r="C51" s="10" t="s">
        <v>85</v>
      </c>
      <c r="D51" s="13" t="s">
        <v>89</v>
      </c>
      <c r="E51" s="3"/>
      <c r="F51" s="7" t="s">
        <v>19</v>
      </c>
    </row>
    <row r="52" spans="1:6" ht="21.75" x14ac:dyDescent="0.2">
      <c r="A52" s="2"/>
      <c r="B52" s="3"/>
      <c r="C52" s="10" t="s">
        <v>85</v>
      </c>
      <c r="D52" s="13" t="s">
        <v>90</v>
      </c>
      <c r="E52" s="3"/>
      <c r="F52" s="7" t="s">
        <v>21</v>
      </c>
    </row>
    <row r="53" spans="1:6" ht="21.75" x14ac:dyDescent="0.2">
      <c r="A53" s="2"/>
      <c r="B53" s="3"/>
      <c r="C53" s="10" t="s">
        <v>85</v>
      </c>
      <c r="D53" s="13" t="s">
        <v>91</v>
      </c>
      <c r="E53" s="3"/>
      <c r="F53" s="7" t="s">
        <v>21</v>
      </c>
    </row>
    <row r="54" spans="1:6" ht="21.75" x14ac:dyDescent="0.2">
      <c r="A54" s="2"/>
      <c r="B54" s="3"/>
      <c r="C54" s="10" t="s">
        <v>85</v>
      </c>
      <c r="D54" s="13" t="s">
        <v>92</v>
      </c>
      <c r="E54" s="3"/>
      <c r="F54" s="7" t="s">
        <v>21</v>
      </c>
    </row>
    <row r="55" spans="1:6" ht="21.75" x14ac:dyDescent="0.2">
      <c r="A55" s="2"/>
      <c r="B55" s="3"/>
      <c r="C55" s="10" t="s">
        <v>85</v>
      </c>
      <c r="D55" s="13" t="s">
        <v>93</v>
      </c>
      <c r="E55" s="3"/>
      <c r="F55" s="7" t="s">
        <v>20</v>
      </c>
    </row>
    <row r="56" spans="1:6" ht="21.75" x14ac:dyDescent="0.2">
      <c r="A56" s="2"/>
      <c r="B56" s="3"/>
      <c r="C56" s="10" t="s">
        <v>85</v>
      </c>
      <c r="D56" s="13" t="s">
        <v>94</v>
      </c>
      <c r="E56" s="3"/>
      <c r="F56" s="7" t="s">
        <v>18</v>
      </c>
    </row>
    <row r="57" spans="1:6" ht="21.75" x14ac:dyDescent="0.2">
      <c r="A57" s="2"/>
      <c r="B57" s="3"/>
      <c r="C57" s="10" t="s">
        <v>85</v>
      </c>
      <c r="D57" s="13" t="s">
        <v>95</v>
      </c>
      <c r="E57" s="3"/>
      <c r="F57" s="7" t="s">
        <v>15</v>
      </c>
    </row>
    <row r="58" spans="1:6" ht="21.75" x14ac:dyDescent="0.2">
      <c r="A58" s="2"/>
      <c r="B58" s="3"/>
      <c r="C58" s="10" t="s">
        <v>85</v>
      </c>
      <c r="D58" s="13" t="s">
        <v>96</v>
      </c>
      <c r="E58" s="3"/>
      <c r="F58" s="7" t="s">
        <v>18</v>
      </c>
    </row>
    <row r="59" spans="1:6" ht="21.75" x14ac:dyDescent="0.2">
      <c r="A59" s="2"/>
      <c r="B59" s="3"/>
      <c r="C59" s="10" t="s">
        <v>85</v>
      </c>
      <c r="D59" s="13" t="s">
        <v>97</v>
      </c>
      <c r="E59" s="3"/>
      <c r="F59" s="7" t="s">
        <v>18</v>
      </c>
    </row>
    <row r="60" spans="1:6" ht="21.75" x14ac:dyDescent="0.2">
      <c r="A60" s="2"/>
      <c r="B60" s="3"/>
      <c r="C60" s="10" t="s">
        <v>85</v>
      </c>
      <c r="D60" s="13" t="s">
        <v>22</v>
      </c>
      <c r="E60" s="3"/>
      <c r="F60" s="7" t="s">
        <v>18</v>
      </c>
    </row>
    <row r="61" spans="1:6" ht="21.75" x14ac:dyDescent="0.2">
      <c r="A61" s="2"/>
      <c r="B61" s="3"/>
      <c r="C61" s="10" t="s">
        <v>85</v>
      </c>
      <c r="D61" s="13" t="s">
        <v>98</v>
      </c>
      <c r="E61" s="3"/>
      <c r="F61" s="7" t="s">
        <v>21</v>
      </c>
    </row>
    <row r="62" spans="1:6" ht="21.75" x14ac:dyDescent="0.2">
      <c r="A62" s="2"/>
      <c r="B62" s="3"/>
      <c r="C62" s="10" t="s">
        <v>85</v>
      </c>
      <c r="D62" s="13" t="s">
        <v>99</v>
      </c>
      <c r="E62" s="3"/>
      <c r="F62" s="7" t="s">
        <v>18</v>
      </c>
    </row>
    <row r="63" spans="1:6" ht="21.75" x14ac:dyDescent="0.2">
      <c r="A63" s="2"/>
      <c r="B63" s="3"/>
      <c r="C63" s="10" t="s">
        <v>85</v>
      </c>
      <c r="D63" s="13" t="s">
        <v>100</v>
      </c>
      <c r="E63" s="3"/>
      <c r="F63" s="7" t="s">
        <v>4</v>
      </c>
    </row>
    <row r="64" spans="1:6" ht="21.75" x14ac:dyDescent="0.2">
      <c r="A64" s="2"/>
      <c r="B64" s="3"/>
      <c r="C64" s="10" t="s">
        <v>85</v>
      </c>
      <c r="D64" s="13" t="s">
        <v>101</v>
      </c>
      <c r="E64" s="3"/>
      <c r="F64" s="7" t="s">
        <v>15</v>
      </c>
    </row>
    <row r="65" spans="1:6" ht="21.75" x14ac:dyDescent="0.2">
      <c r="A65" s="2"/>
      <c r="B65" s="3"/>
      <c r="C65" s="10" t="s">
        <v>85</v>
      </c>
      <c r="D65" s="13" t="s">
        <v>102</v>
      </c>
      <c r="E65" s="3"/>
      <c r="F65" s="7" t="s">
        <v>21</v>
      </c>
    </row>
    <row r="66" spans="1:6" ht="21.75" x14ac:dyDescent="0.2">
      <c r="A66" s="2"/>
      <c r="B66" s="3"/>
      <c r="C66" s="10" t="s">
        <v>85</v>
      </c>
      <c r="D66" s="13" t="s">
        <v>103</v>
      </c>
      <c r="E66" s="3"/>
      <c r="F66" s="7" t="s">
        <v>11</v>
      </c>
    </row>
    <row r="67" spans="1:6" ht="21.75" x14ac:dyDescent="0.2">
      <c r="A67" s="2"/>
      <c r="B67" s="3"/>
      <c r="C67" s="10" t="s">
        <v>85</v>
      </c>
      <c r="D67" s="13" t="s">
        <v>104</v>
      </c>
      <c r="E67" s="3"/>
      <c r="F67" s="7" t="s">
        <v>21</v>
      </c>
    </row>
    <row r="68" spans="1:6" ht="21.75" x14ac:dyDescent="0.2">
      <c r="A68" s="2"/>
      <c r="B68" s="3"/>
      <c r="C68" s="10" t="s">
        <v>85</v>
      </c>
      <c r="D68" s="13" t="s">
        <v>105</v>
      </c>
      <c r="E68" s="3"/>
      <c r="F68" s="7" t="s">
        <v>5</v>
      </c>
    </row>
    <row r="69" spans="1:6" ht="21.75" x14ac:dyDescent="0.2">
      <c r="A69" s="2"/>
      <c r="B69" s="3"/>
      <c r="C69" s="10" t="s">
        <v>85</v>
      </c>
      <c r="D69" s="13" t="s">
        <v>106</v>
      </c>
      <c r="E69" s="3"/>
      <c r="F69" s="7" t="s">
        <v>18</v>
      </c>
    </row>
    <row r="70" spans="1:6" ht="21.75" x14ac:dyDescent="0.2">
      <c r="A70" s="2"/>
      <c r="B70" s="3"/>
      <c r="C70" s="10" t="s">
        <v>85</v>
      </c>
      <c r="D70" s="13" t="s">
        <v>107</v>
      </c>
      <c r="E70" s="3"/>
      <c r="F70" s="7" t="s">
        <v>15</v>
      </c>
    </row>
    <row r="71" spans="1:6" ht="21.75" x14ac:dyDescent="0.2">
      <c r="A71" s="2"/>
      <c r="B71" s="3"/>
      <c r="C71" s="10" t="s">
        <v>85</v>
      </c>
      <c r="D71" s="13" t="s">
        <v>108</v>
      </c>
      <c r="E71" s="3"/>
      <c r="F71" s="7" t="s">
        <v>19</v>
      </c>
    </row>
    <row r="72" spans="1:6" ht="21.75" x14ac:dyDescent="0.2">
      <c r="A72" s="2"/>
      <c r="B72" s="3"/>
      <c r="C72" s="10" t="s">
        <v>85</v>
      </c>
      <c r="D72" s="13" t="s">
        <v>109</v>
      </c>
      <c r="E72" s="3"/>
      <c r="F72" s="7" t="s">
        <v>19</v>
      </c>
    </row>
    <row r="73" spans="1:6" ht="21.75" x14ac:dyDescent="0.2">
      <c r="A73" s="2"/>
      <c r="B73" s="3"/>
      <c r="C73" s="10" t="s">
        <v>85</v>
      </c>
      <c r="D73" s="13" t="s">
        <v>110</v>
      </c>
      <c r="E73" s="3"/>
      <c r="F73" s="7" t="s">
        <v>18</v>
      </c>
    </row>
    <row r="74" spans="1:6" ht="21.75" x14ac:dyDescent="0.2">
      <c r="A74" s="2"/>
      <c r="B74" s="3"/>
      <c r="C74" s="10" t="s">
        <v>85</v>
      </c>
      <c r="D74" s="13" t="s">
        <v>111</v>
      </c>
      <c r="E74" s="3"/>
      <c r="F74" s="7" t="s">
        <v>18</v>
      </c>
    </row>
    <row r="75" spans="1:6" ht="21.75" x14ac:dyDescent="0.2">
      <c r="A75" s="2"/>
      <c r="B75" s="3"/>
      <c r="C75" s="10" t="s">
        <v>85</v>
      </c>
      <c r="D75" s="13" t="s">
        <v>112</v>
      </c>
      <c r="E75" s="3"/>
      <c r="F75" s="7" t="s">
        <v>18</v>
      </c>
    </row>
    <row r="76" spans="1:6" ht="21.75" x14ac:dyDescent="0.2">
      <c r="A76" s="2"/>
      <c r="B76" s="3"/>
      <c r="C76" s="10" t="s">
        <v>85</v>
      </c>
      <c r="D76" s="13" t="s">
        <v>113</v>
      </c>
      <c r="E76" s="3"/>
      <c r="F76" s="7" t="s">
        <v>18</v>
      </c>
    </row>
    <row r="77" spans="1:6" ht="21.75" x14ac:dyDescent="0.2">
      <c r="A77" s="2"/>
      <c r="B77" s="3"/>
      <c r="C77" s="10" t="s">
        <v>85</v>
      </c>
      <c r="D77" s="13" t="s">
        <v>114</v>
      </c>
      <c r="E77" s="3"/>
      <c r="F77" s="7" t="s">
        <v>21</v>
      </c>
    </row>
    <row r="78" spans="1:6" ht="21.75" x14ac:dyDescent="0.2">
      <c r="A78" s="2"/>
      <c r="B78" s="3"/>
      <c r="C78" s="10" t="s">
        <v>115</v>
      </c>
      <c r="D78" s="13" t="s">
        <v>116</v>
      </c>
      <c r="E78" s="3"/>
      <c r="F78" s="7" t="s">
        <v>11</v>
      </c>
    </row>
    <row r="79" spans="1:6" ht="21.75" x14ac:dyDescent="0.2">
      <c r="A79" s="2"/>
      <c r="B79" s="3"/>
      <c r="C79" s="10" t="s">
        <v>115</v>
      </c>
      <c r="D79" s="13" t="s">
        <v>117</v>
      </c>
      <c r="E79" s="3"/>
      <c r="F79" s="7" t="s">
        <v>14</v>
      </c>
    </row>
    <row r="80" spans="1:6" ht="21.75" x14ac:dyDescent="0.2">
      <c r="A80" s="2"/>
      <c r="B80" s="3"/>
      <c r="C80" s="10" t="s">
        <v>115</v>
      </c>
      <c r="D80" s="13" t="s">
        <v>118</v>
      </c>
      <c r="E80" s="3"/>
      <c r="F80" s="7" t="s">
        <v>11</v>
      </c>
    </row>
    <row r="81" spans="1:6" ht="21.75" x14ac:dyDescent="0.2">
      <c r="A81" s="2"/>
      <c r="B81" s="3"/>
      <c r="C81" s="10" t="s">
        <v>115</v>
      </c>
      <c r="D81" s="13" t="s">
        <v>119</v>
      </c>
      <c r="E81" s="3"/>
      <c r="F81" s="7" t="s">
        <v>14</v>
      </c>
    </row>
    <row r="82" spans="1:6" ht="21.75" x14ac:dyDescent="0.2">
      <c r="A82" s="2"/>
      <c r="B82" s="3"/>
      <c r="C82" s="10" t="s">
        <v>115</v>
      </c>
      <c r="D82" s="13" t="s">
        <v>120</v>
      </c>
      <c r="E82" s="3"/>
      <c r="F82" s="7" t="s">
        <v>13</v>
      </c>
    </row>
    <row r="83" spans="1:6" ht="21.75" x14ac:dyDescent="0.2">
      <c r="A83" s="2"/>
      <c r="B83" s="3"/>
      <c r="C83" s="10" t="s">
        <v>115</v>
      </c>
      <c r="D83" s="13" t="s">
        <v>121</v>
      </c>
      <c r="E83" s="3"/>
      <c r="F83" s="7" t="s">
        <v>17</v>
      </c>
    </row>
    <row r="84" spans="1:6" ht="21.75" x14ac:dyDescent="0.2">
      <c r="A84" s="2"/>
      <c r="B84" s="3"/>
      <c r="C84" s="10" t="s">
        <v>115</v>
      </c>
      <c r="D84" s="13" t="s">
        <v>122</v>
      </c>
      <c r="E84" s="3"/>
      <c r="F84" s="7" t="s">
        <v>18</v>
      </c>
    </row>
    <row r="85" spans="1:6" ht="21.75" x14ac:dyDescent="0.2">
      <c r="A85" s="2"/>
      <c r="B85" s="3"/>
      <c r="C85" s="10" t="s">
        <v>115</v>
      </c>
      <c r="D85" s="13" t="s">
        <v>123</v>
      </c>
      <c r="E85" s="3"/>
      <c r="F85" s="7" t="s">
        <v>25</v>
      </c>
    </row>
    <row r="86" spans="1:6" ht="21.75" x14ac:dyDescent="0.2">
      <c r="A86" s="2"/>
      <c r="B86" s="3"/>
      <c r="C86" s="10" t="s">
        <v>115</v>
      </c>
      <c r="D86" s="13" t="s">
        <v>124</v>
      </c>
      <c r="E86" s="3"/>
      <c r="F86" s="7" t="s">
        <v>19</v>
      </c>
    </row>
    <row r="87" spans="1:6" ht="21.75" x14ac:dyDescent="0.2">
      <c r="A87" s="2"/>
      <c r="B87" s="3"/>
      <c r="C87" s="10" t="s">
        <v>115</v>
      </c>
      <c r="D87" s="13" t="s">
        <v>125</v>
      </c>
      <c r="E87" s="3"/>
      <c r="F87" s="7" t="s">
        <v>6</v>
      </c>
    </row>
    <row r="88" spans="1:6" ht="21.75" x14ac:dyDescent="0.2">
      <c r="A88" s="2"/>
      <c r="B88" s="3"/>
      <c r="C88" s="10" t="s">
        <v>115</v>
      </c>
      <c r="D88" s="13" t="s">
        <v>126</v>
      </c>
      <c r="E88" s="3"/>
      <c r="F88" s="7" t="s">
        <v>19</v>
      </c>
    </row>
    <row r="89" spans="1:6" ht="21.75" x14ac:dyDescent="0.2">
      <c r="A89" s="2"/>
      <c r="B89" s="3"/>
      <c r="C89" s="10" t="s">
        <v>115</v>
      </c>
      <c r="D89" s="13" t="s">
        <v>127</v>
      </c>
      <c r="E89" s="3"/>
      <c r="F89" s="7" t="s">
        <v>15</v>
      </c>
    </row>
    <row r="90" spans="1:6" ht="21.75" x14ac:dyDescent="0.2">
      <c r="A90" s="2"/>
      <c r="B90" s="3"/>
      <c r="C90" s="10" t="s">
        <v>115</v>
      </c>
      <c r="D90" s="13" t="s">
        <v>128</v>
      </c>
      <c r="E90" s="3"/>
      <c r="F90" s="7" t="s">
        <v>6</v>
      </c>
    </row>
    <row r="91" spans="1:6" ht="21.75" x14ac:dyDescent="0.2">
      <c r="A91" s="2"/>
      <c r="B91" s="3"/>
      <c r="C91" s="10" t="s">
        <v>115</v>
      </c>
      <c r="D91" s="13" t="s">
        <v>129</v>
      </c>
      <c r="E91" s="3"/>
      <c r="F91" s="7" t="s">
        <v>15</v>
      </c>
    </row>
    <row r="92" spans="1:6" ht="24" x14ac:dyDescent="0.2">
      <c r="A92" s="2"/>
      <c r="B92" s="3"/>
      <c r="C92" s="10" t="s">
        <v>115</v>
      </c>
      <c r="D92" s="13" t="s">
        <v>130</v>
      </c>
      <c r="E92" s="3"/>
      <c r="F92" s="14" t="s">
        <v>7</v>
      </c>
    </row>
    <row r="93" spans="1:6" ht="24" x14ac:dyDescent="0.2">
      <c r="A93" s="2"/>
      <c r="B93" s="3"/>
      <c r="C93" s="10" t="s">
        <v>115</v>
      </c>
      <c r="D93" s="13" t="s">
        <v>131</v>
      </c>
      <c r="E93" s="3"/>
      <c r="F93" s="14" t="s">
        <v>7</v>
      </c>
    </row>
    <row r="94" spans="1:6" ht="21.75" x14ac:dyDescent="0.2">
      <c r="A94" s="2"/>
      <c r="B94" s="3"/>
      <c r="C94" s="10" t="s">
        <v>115</v>
      </c>
      <c r="D94" s="13" t="s">
        <v>132</v>
      </c>
      <c r="E94" s="3"/>
      <c r="F94" s="7" t="s">
        <v>14</v>
      </c>
    </row>
    <row r="95" spans="1:6" ht="21.75" x14ac:dyDescent="0.2">
      <c r="A95" s="2"/>
      <c r="B95" s="3"/>
      <c r="C95" s="10" t="s">
        <v>115</v>
      </c>
      <c r="D95" s="13" t="s">
        <v>133</v>
      </c>
      <c r="E95" s="3"/>
      <c r="F95" s="7" t="s">
        <v>14</v>
      </c>
    </row>
    <row r="96" spans="1:6" ht="21.75" x14ac:dyDescent="0.2">
      <c r="A96" s="2"/>
      <c r="B96" s="3"/>
      <c r="C96" s="10" t="s">
        <v>115</v>
      </c>
      <c r="D96" s="13" t="s">
        <v>134</v>
      </c>
      <c r="E96" s="3"/>
      <c r="F96" s="7" t="s">
        <v>19</v>
      </c>
    </row>
    <row r="97" spans="1:6" ht="21.75" x14ac:dyDescent="0.2">
      <c r="A97" s="2"/>
      <c r="B97" s="3"/>
      <c r="C97" s="10" t="s">
        <v>115</v>
      </c>
      <c r="D97" s="13" t="s">
        <v>135</v>
      </c>
      <c r="E97" s="3"/>
      <c r="F97" s="7" t="s">
        <v>10</v>
      </c>
    </row>
    <row r="98" spans="1:6" ht="24" x14ac:dyDescent="0.2">
      <c r="A98" s="2"/>
      <c r="B98" s="3"/>
      <c r="C98" s="10" t="s">
        <v>115</v>
      </c>
      <c r="D98" s="13" t="s">
        <v>136</v>
      </c>
      <c r="E98" s="3"/>
      <c r="F98" s="14" t="s">
        <v>7</v>
      </c>
    </row>
    <row r="99" spans="1:6" ht="21.75" x14ac:dyDescent="0.2">
      <c r="A99" s="2"/>
      <c r="B99" s="3"/>
      <c r="C99" s="10" t="s">
        <v>115</v>
      </c>
      <c r="D99" s="13" t="s">
        <v>137</v>
      </c>
      <c r="E99" s="3"/>
      <c r="F99" s="7" t="s">
        <v>3</v>
      </c>
    </row>
    <row r="100" spans="1:6" ht="21.75" x14ac:dyDescent="0.2">
      <c r="A100" s="2"/>
      <c r="B100" s="3"/>
      <c r="C100" s="10" t="s">
        <v>115</v>
      </c>
      <c r="D100" s="13" t="s">
        <v>138</v>
      </c>
      <c r="E100" s="3"/>
      <c r="F100" s="7" t="s">
        <v>3</v>
      </c>
    </row>
    <row r="101" spans="1:6" ht="24" x14ac:dyDescent="0.2">
      <c r="A101" s="2"/>
      <c r="B101" s="3"/>
      <c r="C101" s="10" t="s">
        <v>115</v>
      </c>
      <c r="D101" s="13" t="s">
        <v>139</v>
      </c>
      <c r="E101" s="3"/>
      <c r="F101" s="14" t="s">
        <v>7</v>
      </c>
    </row>
    <row r="102" spans="1:6" ht="24" x14ac:dyDescent="0.2">
      <c r="A102" s="2"/>
      <c r="B102" s="3"/>
      <c r="C102" s="10" t="s">
        <v>115</v>
      </c>
      <c r="D102" s="13" t="s">
        <v>140</v>
      </c>
      <c r="E102" s="3"/>
      <c r="F102" s="14" t="s">
        <v>7</v>
      </c>
    </row>
    <row r="103" spans="1:6" ht="21.75" x14ac:dyDescent="0.2">
      <c r="A103" s="2"/>
      <c r="B103" s="3"/>
      <c r="C103" s="10" t="s">
        <v>115</v>
      </c>
      <c r="D103" s="13" t="s">
        <v>141</v>
      </c>
      <c r="E103" s="3"/>
      <c r="F103" s="7" t="s">
        <v>18</v>
      </c>
    </row>
    <row r="104" spans="1:6" ht="21.75" x14ac:dyDescent="0.2">
      <c r="A104" s="2"/>
      <c r="B104" s="3"/>
      <c r="C104" s="10" t="s">
        <v>115</v>
      </c>
      <c r="D104" s="13" t="s">
        <v>142</v>
      </c>
      <c r="E104" s="3"/>
      <c r="F104" s="7" t="s">
        <v>3</v>
      </c>
    </row>
    <row r="105" spans="1:6" ht="21.75" x14ac:dyDescent="0.2">
      <c r="A105" s="2"/>
      <c r="B105" s="3"/>
      <c r="C105" s="10" t="s">
        <v>115</v>
      </c>
      <c r="D105" s="13" t="s">
        <v>143</v>
      </c>
      <c r="E105" s="3"/>
      <c r="F105" s="7" t="s">
        <v>24</v>
      </c>
    </row>
    <row r="106" spans="1:6" ht="24" x14ac:dyDescent="0.2">
      <c r="A106" s="2"/>
      <c r="B106" s="3"/>
      <c r="C106" s="10" t="s">
        <v>115</v>
      </c>
      <c r="D106" s="13" t="s">
        <v>144</v>
      </c>
      <c r="E106" s="3"/>
      <c r="F106" s="14" t="s">
        <v>7</v>
      </c>
    </row>
    <row r="107" spans="1:6" ht="24" x14ac:dyDescent="0.2">
      <c r="A107" s="2"/>
      <c r="B107" s="3"/>
      <c r="C107" s="10" t="s">
        <v>115</v>
      </c>
      <c r="D107" s="13" t="s">
        <v>145</v>
      </c>
      <c r="E107" s="3"/>
      <c r="F107" s="14" t="s">
        <v>7</v>
      </c>
    </row>
    <row r="108" spans="1:6" ht="24" x14ac:dyDescent="0.2">
      <c r="A108" s="2"/>
      <c r="B108" s="3"/>
      <c r="C108" s="10" t="s">
        <v>115</v>
      </c>
      <c r="D108" s="13" t="s">
        <v>146</v>
      </c>
      <c r="E108" s="3"/>
      <c r="F108" s="14" t="s">
        <v>7</v>
      </c>
    </row>
    <row r="109" spans="1:6" ht="21.75" x14ac:dyDescent="0.2">
      <c r="A109" s="2"/>
      <c r="B109" s="3"/>
      <c r="C109" s="10" t="s">
        <v>115</v>
      </c>
      <c r="D109" s="13" t="s">
        <v>147</v>
      </c>
      <c r="E109" s="3"/>
      <c r="F109" s="7" t="s">
        <v>18</v>
      </c>
    </row>
    <row r="110" spans="1:6" ht="21.75" x14ac:dyDescent="0.2">
      <c r="A110" s="2"/>
      <c r="B110" s="3"/>
      <c r="C110" s="10" t="s">
        <v>115</v>
      </c>
      <c r="D110" s="13" t="s">
        <v>148</v>
      </c>
      <c r="E110" s="3"/>
      <c r="F110" s="7" t="s">
        <v>5</v>
      </c>
    </row>
    <row r="111" spans="1:6" ht="21.75" x14ac:dyDescent="0.2">
      <c r="A111" s="2"/>
      <c r="B111" s="3"/>
      <c r="C111" s="10" t="s">
        <v>115</v>
      </c>
      <c r="D111" s="13" t="s">
        <v>149</v>
      </c>
      <c r="E111" s="3"/>
      <c r="F111" s="7" t="s">
        <v>3</v>
      </c>
    </row>
    <row r="112" spans="1:6" ht="21.75" x14ac:dyDescent="0.2">
      <c r="A112" s="2"/>
      <c r="B112" s="3"/>
      <c r="C112" s="10" t="s">
        <v>115</v>
      </c>
      <c r="D112" s="13" t="s">
        <v>150</v>
      </c>
      <c r="E112" s="3"/>
      <c r="F112" s="7" t="s">
        <v>18</v>
      </c>
    </row>
    <row r="113" spans="1:6" ht="21.75" x14ac:dyDescent="0.2">
      <c r="A113" s="2"/>
      <c r="B113" s="3"/>
      <c r="C113" s="10" t="s">
        <v>115</v>
      </c>
      <c r="D113" s="13" t="s">
        <v>151</v>
      </c>
      <c r="E113" s="3"/>
      <c r="F113" s="7" t="s">
        <v>18</v>
      </c>
    </row>
    <row r="114" spans="1:6" ht="21.75" x14ac:dyDescent="0.2">
      <c r="A114" s="2"/>
      <c r="B114" s="3"/>
      <c r="C114" s="10" t="s">
        <v>115</v>
      </c>
      <c r="D114" s="13" t="s">
        <v>152</v>
      </c>
      <c r="E114" s="3"/>
      <c r="F114" s="7" t="s">
        <v>24</v>
      </c>
    </row>
    <row r="115" spans="1:6" ht="24" x14ac:dyDescent="0.2">
      <c r="A115" s="2"/>
      <c r="B115" s="3"/>
      <c r="C115" s="10" t="s">
        <v>115</v>
      </c>
      <c r="D115" s="13" t="s">
        <v>153</v>
      </c>
      <c r="E115" s="3"/>
      <c r="F115" s="14" t="s">
        <v>23</v>
      </c>
    </row>
    <row r="116" spans="1:6" ht="24" x14ac:dyDescent="0.2">
      <c r="A116" s="2"/>
      <c r="B116" s="3"/>
      <c r="C116" s="10" t="s">
        <v>154</v>
      </c>
      <c r="D116" s="13" t="s">
        <v>155</v>
      </c>
      <c r="E116" s="3"/>
      <c r="F116" s="14" t="s">
        <v>11</v>
      </c>
    </row>
    <row r="117" spans="1:6" ht="21.75" x14ac:dyDescent="0.2">
      <c r="A117" s="2"/>
      <c r="B117" s="3"/>
      <c r="C117" s="10" t="s">
        <v>154</v>
      </c>
      <c r="D117" s="13" t="s">
        <v>156</v>
      </c>
      <c r="E117" s="3"/>
      <c r="F117" s="7" t="s">
        <v>13</v>
      </c>
    </row>
    <row r="118" spans="1:6" ht="24" x14ac:dyDescent="0.2">
      <c r="A118" s="2"/>
      <c r="B118" s="3"/>
      <c r="C118" s="10" t="s">
        <v>154</v>
      </c>
      <c r="D118" s="13" t="s">
        <v>157</v>
      </c>
      <c r="E118" s="3"/>
      <c r="F118" s="14" t="s">
        <v>11</v>
      </c>
    </row>
    <row r="119" spans="1:6" ht="24" x14ac:dyDescent="0.2">
      <c r="A119" s="2"/>
      <c r="B119" s="3"/>
      <c r="C119" s="10" t="s">
        <v>154</v>
      </c>
      <c r="D119" s="13" t="s">
        <v>158</v>
      </c>
      <c r="E119" s="3"/>
      <c r="F119" s="14" t="s">
        <v>11</v>
      </c>
    </row>
    <row r="120" spans="1:6" ht="21.75" x14ac:dyDescent="0.2">
      <c r="A120" s="2"/>
      <c r="B120" s="3"/>
      <c r="C120" s="10" t="s">
        <v>154</v>
      </c>
      <c r="D120" s="13" t="s">
        <v>159</v>
      </c>
      <c r="E120" s="3"/>
      <c r="F120" s="7" t="s">
        <v>19</v>
      </c>
    </row>
    <row r="121" spans="1:6" ht="24" x14ac:dyDescent="0.2">
      <c r="A121" s="2"/>
      <c r="B121" s="3"/>
      <c r="C121" s="10" t="s">
        <v>154</v>
      </c>
      <c r="D121" s="13" t="s">
        <v>160</v>
      </c>
      <c r="E121" s="3"/>
      <c r="F121" s="14" t="s">
        <v>11</v>
      </c>
    </row>
    <row r="122" spans="1:6" ht="21.75" x14ac:dyDescent="0.2">
      <c r="A122" s="2"/>
      <c r="B122" s="3"/>
      <c r="C122" s="10" t="s">
        <v>154</v>
      </c>
      <c r="D122" s="13" t="s">
        <v>161</v>
      </c>
      <c r="E122" s="3"/>
      <c r="F122" s="7" t="s">
        <v>17</v>
      </c>
    </row>
    <row r="123" spans="1:6" ht="24" x14ac:dyDescent="0.2">
      <c r="A123" s="2"/>
      <c r="B123" s="3"/>
      <c r="C123" s="10" t="s">
        <v>154</v>
      </c>
      <c r="D123" s="13" t="s">
        <v>162</v>
      </c>
      <c r="E123" s="3"/>
      <c r="F123" s="14" t="s">
        <v>11</v>
      </c>
    </row>
    <row r="124" spans="1:6" ht="21.75" x14ac:dyDescent="0.2">
      <c r="A124" s="2"/>
      <c r="B124" s="3"/>
      <c r="C124" s="10" t="s">
        <v>154</v>
      </c>
      <c r="D124" s="13" t="s">
        <v>163</v>
      </c>
      <c r="E124" s="3"/>
      <c r="F124" s="7" t="s">
        <v>13</v>
      </c>
    </row>
    <row r="125" spans="1:6" ht="24" x14ac:dyDescent="0.2">
      <c r="A125" s="2"/>
      <c r="B125" s="3"/>
      <c r="C125" s="10" t="s">
        <v>154</v>
      </c>
      <c r="D125" s="13" t="s">
        <v>164</v>
      </c>
      <c r="E125" s="3"/>
      <c r="F125" s="14" t="s">
        <v>11</v>
      </c>
    </row>
    <row r="126" spans="1:6" ht="24" x14ac:dyDescent="0.2">
      <c r="A126" s="2"/>
      <c r="B126" s="3"/>
      <c r="C126" s="10" t="s">
        <v>154</v>
      </c>
      <c r="D126" s="13" t="s">
        <v>165</v>
      </c>
      <c r="E126" s="3"/>
      <c r="F126" s="14" t="s">
        <v>11</v>
      </c>
    </row>
    <row r="127" spans="1:6" ht="24" x14ac:dyDescent="0.2">
      <c r="A127" s="2"/>
      <c r="B127" s="3"/>
      <c r="C127" s="10" t="s">
        <v>154</v>
      </c>
      <c r="D127" s="13" t="s">
        <v>166</v>
      </c>
      <c r="E127" s="3"/>
      <c r="F127" s="14" t="s">
        <v>11</v>
      </c>
    </row>
    <row r="128" spans="1:6" ht="21.75" x14ac:dyDescent="0.2">
      <c r="A128" s="2"/>
      <c r="B128" s="3"/>
      <c r="C128" s="10" t="s">
        <v>154</v>
      </c>
      <c r="D128" s="13" t="s">
        <v>167</v>
      </c>
      <c r="E128" s="3"/>
      <c r="F128" s="7" t="s">
        <v>4</v>
      </c>
    </row>
    <row r="129" spans="1:6" ht="24" x14ac:dyDescent="0.2">
      <c r="A129" s="2"/>
      <c r="B129" s="3"/>
      <c r="C129" s="10" t="s">
        <v>154</v>
      </c>
      <c r="D129" s="13" t="s">
        <v>168</v>
      </c>
      <c r="E129" s="3"/>
      <c r="F129" s="14" t="s">
        <v>11</v>
      </c>
    </row>
    <row r="130" spans="1:6" ht="21.75" x14ac:dyDescent="0.2">
      <c r="A130" s="2"/>
      <c r="B130" s="3"/>
      <c r="C130" s="10" t="s">
        <v>154</v>
      </c>
      <c r="D130" s="13" t="s">
        <v>169</v>
      </c>
      <c r="E130" s="3"/>
      <c r="F130" s="7" t="s">
        <v>9</v>
      </c>
    </row>
    <row r="131" spans="1:6" ht="21.75" x14ac:dyDescent="0.2">
      <c r="A131" s="2"/>
      <c r="B131" s="3"/>
      <c r="C131" s="10" t="s">
        <v>154</v>
      </c>
      <c r="D131" s="13" t="s">
        <v>170</v>
      </c>
      <c r="E131" s="3"/>
      <c r="F131" s="11" t="s">
        <v>16</v>
      </c>
    </row>
    <row r="132" spans="1:6" ht="21.75" x14ac:dyDescent="0.2">
      <c r="A132" s="2"/>
      <c r="B132" s="3"/>
      <c r="C132" s="10" t="s">
        <v>154</v>
      </c>
      <c r="D132" s="13" t="s">
        <v>171</v>
      </c>
      <c r="E132" s="3"/>
      <c r="F132" s="7" t="s">
        <v>21</v>
      </c>
    </row>
    <row r="133" spans="1:6" ht="21.75" x14ac:dyDescent="0.2">
      <c r="A133" s="2"/>
      <c r="B133" s="3"/>
      <c r="C133" s="10" t="s">
        <v>154</v>
      </c>
      <c r="D133" s="13" t="s">
        <v>172</v>
      </c>
      <c r="E133" s="3"/>
      <c r="F133" s="7" t="s">
        <v>26</v>
      </c>
    </row>
    <row r="134" spans="1:6" ht="21.75" x14ac:dyDescent="0.2">
      <c r="A134" s="2"/>
      <c r="B134" s="3"/>
      <c r="C134" s="10" t="s">
        <v>154</v>
      </c>
      <c r="D134" s="13" t="s">
        <v>173</v>
      </c>
      <c r="E134" s="3"/>
      <c r="F134" s="7" t="s">
        <v>16</v>
      </c>
    </row>
    <row r="135" spans="1:6" ht="21.75" x14ac:dyDescent="0.2">
      <c r="A135" s="2"/>
      <c r="B135" s="3"/>
      <c r="C135" s="10" t="s">
        <v>154</v>
      </c>
      <c r="D135" s="13" t="s">
        <v>174</v>
      </c>
      <c r="E135" s="3"/>
      <c r="F135" s="7" t="s">
        <v>16</v>
      </c>
    </row>
    <row r="136" spans="1:6" ht="21.75" x14ac:dyDescent="0.2">
      <c r="A136" s="2"/>
      <c r="B136" s="3"/>
      <c r="C136" s="10" t="s">
        <v>154</v>
      </c>
      <c r="D136" s="13" t="s">
        <v>175</v>
      </c>
      <c r="E136" s="3"/>
      <c r="F136" s="7" t="s">
        <v>4</v>
      </c>
    </row>
    <row r="137" spans="1:6" ht="21.75" x14ac:dyDescent="0.2">
      <c r="A137" s="2"/>
      <c r="B137" s="3"/>
      <c r="C137" s="10" t="s">
        <v>154</v>
      </c>
      <c r="D137" s="13" t="s">
        <v>176</v>
      </c>
      <c r="E137" s="3"/>
      <c r="F137" s="7" t="s">
        <v>27</v>
      </c>
    </row>
    <row r="138" spans="1:6" ht="21.75" x14ac:dyDescent="0.2">
      <c r="A138" s="2"/>
      <c r="B138" s="3"/>
      <c r="C138" s="10" t="s">
        <v>154</v>
      </c>
      <c r="D138" s="13" t="s">
        <v>177</v>
      </c>
      <c r="E138" s="3"/>
      <c r="F138" s="7" t="s">
        <v>4</v>
      </c>
    </row>
    <row r="139" spans="1:6" ht="21.75" x14ac:dyDescent="0.2">
      <c r="A139" s="2"/>
      <c r="B139" s="3"/>
      <c r="C139" s="10" t="s">
        <v>154</v>
      </c>
      <c r="D139" s="13" t="s">
        <v>178</v>
      </c>
      <c r="E139" s="3"/>
      <c r="F139" s="7" t="s">
        <v>16</v>
      </c>
    </row>
    <row r="140" spans="1:6" ht="24" x14ac:dyDescent="0.2">
      <c r="A140" s="2"/>
      <c r="B140" s="3"/>
      <c r="C140" s="10" t="s">
        <v>154</v>
      </c>
      <c r="D140" s="13" t="s">
        <v>179</v>
      </c>
      <c r="E140" s="3"/>
      <c r="F140" s="14" t="s">
        <v>11</v>
      </c>
    </row>
    <row r="141" spans="1:6" ht="21.75" x14ac:dyDescent="0.2">
      <c r="A141" s="2"/>
      <c r="B141" s="3"/>
      <c r="C141" s="10" t="s">
        <v>154</v>
      </c>
      <c r="D141" s="13" t="s">
        <v>180</v>
      </c>
      <c r="E141" s="3"/>
      <c r="F141" s="7" t="s">
        <v>16</v>
      </c>
    </row>
    <row r="142" spans="1:6" ht="21.75" x14ac:dyDescent="0.2">
      <c r="A142" s="2"/>
      <c r="B142" s="3"/>
      <c r="C142" s="10" t="s">
        <v>154</v>
      </c>
      <c r="D142" s="13" t="s">
        <v>181</v>
      </c>
      <c r="E142" s="3"/>
      <c r="F142" s="7" t="s">
        <v>16</v>
      </c>
    </row>
    <row r="143" spans="1:6" ht="24" x14ac:dyDescent="0.2">
      <c r="A143" s="2"/>
      <c r="B143" s="3"/>
      <c r="C143" s="10" t="s">
        <v>154</v>
      </c>
      <c r="D143" s="13" t="s">
        <v>182</v>
      </c>
      <c r="E143" s="3"/>
      <c r="F143" s="14" t="s">
        <v>11</v>
      </c>
    </row>
    <row r="144" spans="1:6" ht="21.75" x14ac:dyDescent="0.2">
      <c r="A144" s="2"/>
      <c r="B144" s="3"/>
      <c r="C144" s="10" t="s">
        <v>183</v>
      </c>
      <c r="D144" s="13" t="s">
        <v>184</v>
      </c>
      <c r="E144" s="3"/>
      <c r="F144" s="7" t="s">
        <v>16</v>
      </c>
    </row>
    <row r="145" spans="1:6" ht="21.75" x14ac:dyDescent="0.2">
      <c r="A145" s="2"/>
      <c r="B145" s="3"/>
      <c r="C145" s="10" t="s">
        <v>183</v>
      </c>
      <c r="D145" s="13" t="s">
        <v>185</v>
      </c>
      <c r="E145" s="3"/>
      <c r="F145" s="7" t="s">
        <v>13</v>
      </c>
    </row>
    <row r="146" spans="1:6" ht="21.75" x14ac:dyDescent="0.2">
      <c r="A146" s="2"/>
      <c r="B146" s="3"/>
      <c r="C146" s="10" t="s">
        <v>183</v>
      </c>
      <c r="D146" s="13" t="s">
        <v>186</v>
      </c>
      <c r="E146" s="3"/>
      <c r="F146" s="7" t="s">
        <v>25</v>
      </c>
    </row>
    <row r="147" spans="1:6" ht="21.75" x14ac:dyDescent="0.2">
      <c r="A147" s="2"/>
      <c r="B147" s="3"/>
      <c r="C147" s="10" t="s">
        <v>183</v>
      </c>
      <c r="D147" s="13" t="s">
        <v>187</v>
      </c>
      <c r="E147" s="3"/>
      <c r="F147" s="7" t="s">
        <v>14</v>
      </c>
    </row>
    <row r="148" spans="1:6" ht="21.75" x14ac:dyDescent="0.2">
      <c r="A148" s="2"/>
      <c r="B148" s="3"/>
      <c r="C148" s="10" t="s">
        <v>183</v>
      </c>
      <c r="D148" s="13" t="s">
        <v>188</v>
      </c>
      <c r="E148" s="3"/>
      <c r="F148" s="7" t="s">
        <v>19</v>
      </c>
    </row>
    <row r="149" spans="1:6" ht="21.75" x14ac:dyDescent="0.2">
      <c r="A149" s="2"/>
      <c r="B149" s="3"/>
      <c r="C149" s="10" t="s">
        <v>183</v>
      </c>
      <c r="D149" s="13" t="s">
        <v>189</v>
      </c>
      <c r="E149" s="3"/>
      <c r="F149" s="7" t="s">
        <v>25</v>
      </c>
    </row>
    <row r="150" spans="1:6" ht="21.75" x14ac:dyDescent="0.2">
      <c r="A150" s="2"/>
      <c r="B150" s="3"/>
      <c r="C150" s="10" t="s">
        <v>183</v>
      </c>
      <c r="D150" s="13" t="s">
        <v>190</v>
      </c>
      <c r="E150" s="3"/>
      <c r="F150" s="7" t="s">
        <v>6</v>
      </c>
    </row>
    <row r="151" spans="1:6" ht="21.75" x14ac:dyDescent="0.2">
      <c r="A151" s="2"/>
      <c r="B151" s="3"/>
      <c r="C151" s="10" t="s">
        <v>183</v>
      </c>
      <c r="D151" s="13" t="s">
        <v>191</v>
      </c>
      <c r="E151" s="3"/>
      <c r="F151" s="7" t="s">
        <v>6</v>
      </c>
    </row>
    <row r="152" spans="1:6" ht="21.75" x14ac:dyDescent="0.2">
      <c r="A152" s="2"/>
      <c r="B152" s="3"/>
      <c r="C152" s="10" t="s">
        <v>183</v>
      </c>
      <c r="D152" s="13" t="s">
        <v>192</v>
      </c>
      <c r="E152" s="3"/>
      <c r="F152" s="7" t="s">
        <v>6</v>
      </c>
    </row>
    <row r="153" spans="1:6" ht="21.75" x14ac:dyDescent="0.2">
      <c r="A153" s="2"/>
      <c r="B153" s="3"/>
      <c r="C153" s="10" t="s">
        <v>183</v>
      </c>
      <c r="D153" s="13" t="s">
        <v>193</v>
      </c>
      <c r="E153" s="3"/>
      <c r="F153" s="7" t="s">
        <v>16</v>
      </c>
    </row>
    <row r="154" spans="1:6" ht="21.75" x14ac:dyDescent="0.2">
      <c r="A154" s="2"/>
      <c r="B154" s="3"/>
      <c r="C154" s="10" t="s">
        <v>183</v>
      </c>
      <c r="D154" s="13" t="s">
        <v>194</v>
      </c>
      <c r="E154" s="3"/>
      <c r="F154" s="7" t="s">
        <v>14</v>
      </c>
    </row>
    <row r="155" spans="1:6" ht="21.75" x14ac:dyDescent="0.2">
      <c r="A155" s="2"/>
      <c r="B155" s="3"/>
      <c r="C155" s="10" t="s">
        <v>183</v>
      </c>
      <c r="D155" s="13" t="s">
        <v>195</v>
      </c>
      <c r="E155" s="3"/>
      <c r="F155" s="7" t="s">
        <v>21</v>
      </c>
    </row>
    <row r="156" spans="1:6" ht="21.75" x14ac:dyDescent="0.2">
      <c r="A156" s="2"/>
      <c r="B156" s="3"/>
      <c r="C156" s="10" t="s">
        <v>183</v>
      </c>
      <c r="D156" s="13" t="s">
        <v>196</v>
      </c>
      <c r="E156" s="3"/>
      <c r="F156" s="7" t="s">
        <v>27</v>
      </c>
    </row>
    <row r="157" spans="1:6" ht="21.75" x14ac:dyDescent="0.2">
      <c r="A157" s="2"/>
      <c r="B157" s="3"/>
      <c r="C157" s="10" t="s">
        <v>183</v>
      </c>
      <c r="D157" s="13" t="s">
        <v>197</v>
      </c>
      <c r="E157" s="3"/>
      <c r="F157" s="7" t="s">
        <v>27</v>
      </c>
    </row>
    <row r="158" spans="1:6" ht="21.75" x14ac:dyDescent="0.2">
      <c r="A158" s="2"/>
      <c r="B158" s="3"/>
      <c r="C158" s="10" t="s">
        <v>183</v>
      </c>
      <c r="D158" s="13" t="s">
        <v>198</v>
      </c>
      <c r="E158" s="3"/>
      <c r="F158" s="7" t="s">
        <v>27</v>
      </c>
    </row>
    <row r="159" spans="1:6" ht="21.75" x14ac:dyDescent="0.2">
      <c r="A159" s="2"/>
      <c r="B159" s="3"/>
      <c r="C159" s="10" t="s">
        <v>183</v>
      </c>
      <c r="D159" s="13" t="s">
        <v>199</v>
      </c>
      <c r="E159" s="3"/>
      <c r="F159" s="7" t="s">
        <v>27</v>
      </c>
    </row>
    <row r="160" spans="1:6" ht="21.75" x14ac:dyDescent="0.2">
      <c r="A160" s="2"/>
      <c r="B160" s="3"/>
      <c r="C160" s="10" t="s">
        <v>183</v>
      </c>
      <c r="D160" s="13" t="s">
        <v>200</v>
      </c>
      <c r="E160" s="3"/>
      <c r="F160" s="7" t="s">
        <v>27</v>
      </c>
    </row>
    <row r="161" spans="1:6" ht="21.75" x14ac:dyDescent="0.2">
      <c r="A161" s="2"/>
      <c r="B161" s="3"/>
      <c r="C161" s="10" t="s">
        <v>183</v>
      </c>
      <c r="D161" s="13" t="s">
        <v>201</v>
      </c>
      <c r="E161" s="3"/>
      <c r="F161" s="7" t="s">
        <v>28</v>
      </c>
    </row>
    <row r="162" spans="1:6" ht="21.75" x14ac:dyDescent="0.2">
      <c r="A162" s="2"/>
      <c r="B162" s="3"/>
      <c r="C162" s="10" t="s">
        <v>183</v>
      </c>
      <c r="D162" s="13" t="s">
        <v>202</v>
      </c>
      <c r="E162" s="3"/>
      <c r="F162" s="7" t="s">
        <v>28</v>
      </c>
    </row>
    <row r="163" spans="1:6" ht="21.75" x14ac:dyDescent="0.2">
      <c r="A163" s="2"/>
      <c r="B163" s="3"/>
      <c r="C163" s="10" t="s">
        <v>183</v>
      </c>
      <c r="D163" s="13" t="s">
        <v>203</v>
      </c>
      <c r="E163" s="3"/>
      <c r="F163" s="7" t="s">
        <v>28</v>
      </c>
    </row>
    <row r="164" spans="1:6" ht="21.75" x14ac:dyDescent="0.2">
      <c r="A164" s="2"/>
      <c r="B164" s="3"/>
      <c r="C164" s="10" t="s">
        <v>183</v>
      </c>
      <c r="D164" s="13" t="s">
        <v>204</v>
      </c>
      <c r="E164" s="3"/>
      <c r="F164" s="7" t="s">
        <v>27</v>
      </c>
    </row>
    <row r="165" spans="1:6" ht="21.75" x14ac:dyDescent="0.2">
      <c r="A165" s="2"/>
      <c r="B165" s="3"/>
      <c r="C165" s="10" t="s">
        <v>183</v>
      </c>
      <c r="D165" s="13" t="s">
        <v>205</v>
      </c>
      <c r="E165" s="3"/>
      <c r="F165" s="7" t="s">
        <v>27</v>
      </c>
    </row>
    <row r="166" spans="1:6" ht="21.75" x14ac:dyDescent="0.2">
      <c r="A166" s="2"/>
      <c r="B166" s="3"/>
      <c r="C166" s="10" t="s">
        <v>183</v>
      </c>
      <c r="D166" s="13" t="s">
        <v>206</v>
      </c>
      <c r="E166" s="3"/>
      <c r="F166" s="7" t="s">
        <v>9</v>
      </c>
    </row>
    <row r="167" spans="1:6" ht="21.75" x14ac:dyDescent="0.2">
      <c r="A167" s="2"/>
      <c r="B167" s="3"/>
      <c r="C167" s="10" t="s">
        <v>183</v>
      </c>
      <c r="D167" s="13" t="s">
        <v>207</v>
      </c>
      <c r="E167" s="3"/>
      <c r="F167" s="7" t="s">
        <v>27</v>
      </c>
    </row>
    <row r="168" spans="1:6" ht="21.75" x14ac:dyDescent="0.2">
      <c r="A168" s="2"/>
      <c r="B168" s="3"/>
      <c r="C168" s="10" t="s">
        <v>183</v>
      </c>
      <c r="D168" s="13" t="s">
        <v>208</v>
      </c>
      <c r="E168" s="3"/>
      <c r="F168" s="7" t="s">
        <v>27</v>
      </c>
    </row>
    <row r="169" spans="1:6" ht="21.75" x14ac:dyDescent="0.2">
      <c r="A169" s="2"/>
      <c r="B169" s="3"/>
      <c r="C169" s="10" t="s">
        <v>209</v>
      </c>
      <c r="D169" s="13" t="s">
        <v>210</v>
      </c>
      <c r="E169" s="3"/>
      <c r="F169" s="7" t="s">
        <v>12</v>
      </c>
    </row>
    <row r="170" spans="1:6" ht="21.75" x14ac:dyDescent="0.2">
      <c r="A170" s="2"/>
      <c r="B170" s="3"/>
      <c r="C170" s="10" t="s">
        <v>209</v>
      </c>
      <c r="D170" s="13" t="s">
        <v>211</v>
      </c>
      <c r="E170" s="3"/>
      <c r="F170" s="7" t="s">
        <v>13</v>
      </c>
    </row>
    <row r="171" spans="1:6" ht="21.75" x14ac:dyDescent="0.2">
      <c r="A171" s="2"/>
      <c r="B171" s="3"/>
      <c r="C171" s="10" t="s">
        <v>209</v>
      </c>
      <c r="D171" s="13" t="s">
        <v>212</v>
      </c>
      <c r="E171" s="3"/>
      <c r="F171" s="7" t="s">
        <v>21</v>
      </c>
    </row>
    <row r="172" spans="1:6" ht="24" x14ac:dyDescent="0.2">
      <c r="A172" s="2"/>
      <c r="B172" s="3"/>
      <c r="C172" s="10" t="s">
        <v>209</v>
      </c>
      <c r="D172" s="13" t="s">
        <v>213</v>
      </c>
      <c r="E172" s="3"/>
      <c r="F172" s="14" t="s">
        <v>11</v>
      </c>
    </row>
    <row r="173" spans="1:6" ht="24" x14ac:dyDescent="0.2">
      <c r="A173" s="2"/>
      <c r="B173" s="3"/>
      <c r="C173" s="10" t="s">
        <v>209</v>
      </c>
      <c r="D173" s="13" t="s">
        <v>214</v>
      </c>
      <c r="E173" s="3"/>
      <c r="F173" s="14" t="s">
        <v>11</v>
      </c>
    </row>
    <row r="174" spans="1:6" ht="21.75" x14ac:dyDescent="0.2">
      <c r="A174" s="2"/>
      <c r="B174" s="3"/>
      <c r="C174" s="10" t="s">
        <v>209</v>
      </c>
      <c r="D174" s="13" t="s">
        <v>215</v>
      </c>
      <c r="E174" s="3"/>
      <c r="F174" s="7" t="s">
        <v>12</v>
      </c>
    </row>
    <row r="175" spans="1:6" ht="21.75" x14ac:dyDescent="0.2">
      <c r="A175" s="2"/>
      <c r="B175" s="3"/>
      <c r="C175" s="10" t="s">
        <v>209</v>
      </c>
      <c r="D175" s="13" t="s">
        <v>216</v>
      </c>
      <c r="E175" s="3"/>
      <c r="F175" s="7" t="s">
        <v>13</v>
      </c>
    </row>
    <row r="176" spans="1:6" ht="24" x14ac:dyDescent="0.2">
      <c r="A176" s="2"/>
      <c r="B176" s="3"/>
      <c r="C176" s="10" t="s">
        <v>209</v>
      </c>
      <c r="D176" s="13" t="s">
        <v>217</v>
      </c>
      <c r="E176" s="3"/>
      <c r="F176" s="14" t="s">
        <v>11</v>
      </c>
    </row>
    <row r="177" spans="1:6" ht="24" x14ac:dyDescent="0.2">
      <c r="A177" s="2"/>
      <c r="B177" s="3"/>
      <c r="C177" s="10" t="s">
        <v>209</v>
      </c>
      <c r="D177" s="13" t="s">
        <v>218</v>
      </c>
      <c r="E177" s="3"/>
      <c r="F177" s="14" t="s">
        <v>11</v>
      </c>
    </row>
    <row r="178" spans="1:6" ht="24" x14ac:dyDescent="0.2">
      <c r="A178" s="2"/>
      <c r="B178" s="3"/>
      <c r="C178" s="10" t="s">
        <v>209</v>
      </c>
      <c r="D178" s="13" t="s">
        <v>219</v>
      </c>
      <c r="E178" s="3"/>
      <c r="F178" s="14" t="s">
        <v>11</v>
      </c>
    </row>
    <row r="179" spans="1:6" ht="21.75" x14ac:dyDescent="0.2">
      <c r="A179" s="2"/>
      <c r="B179" s="3"/>
      <c r="C179" s="10" t="s">
        <v>209</v>
      </c>
      <c r="D179" s="13" t="s">
        <v>220</v>
      </c>
      <c r="E179" s="3"/>
      <c r="F179" s="7" t="s">
        <v>12</v>
      </c>
    </row>
    <row r="180" spans="1:6" ht="24" x14ac:dyDescent="0.2">
      <c r="A180" s="2"/>
      <c r="B180" s="3"/>
      <c r="C180" s="10" t="s">
        <v>209</v>
      </c>
      <c r="D180" s="13" t="s">
        <v>221</v>
      </c>
      <c r="E180" s="3"/>
      <c r="F180" s="14" t="s">
        <v>11</v>
      </c>
    </row>
    <row r="181" spans="1:6" ht="21.75" x14ac:dyDescent="0.2">
      <c r="A181" s="2"/>
      <c r="B181" s="3"/>
      <c r="C181" s="10" t="s">
        <v>209</v>
      </c>
      <c r="D181" s="13" t="s">
        <v>222</v>
      </c>
      <c r="E181" s="3"/>
      <c r="F181" s="7" t="s">
        <v>23</v>
      </c>
    </row>
    <row r="182" spans="1:6" ht="21.75" x14ac:dyDescent="0.2">
      <c r="A182" s="2"/>
      <c r="B182" s="3"/>
      <c r="C182" s="10" t="s">
        <v>209</v>
      </c>
      <c r="D182" s="13" t="s">
        <v>223</v>
      </c>
      <c r="E182" s="3"/>
      <c r="F182" s="7" t="s">
        <v>12</v>
      </c>
    </row>
    <row r="183" spans="1:6" ht="24" x14ac:dyDescent="0.2">
      <c r="A183" s="2"/>
      <c r="B183" s="3"/>
      <c r="C183" s="10" t="s">
        <v>209</v>
      </c>
      <c r="D183" s="13" t="s">
        <v>224</v>
      </c>
      <c r="E183" s="3"/>
      <c r="F183" s="14" t="s">
        <v>11</v>
      </c>
    </row>
    <row r="184" spans="1:6" ht="24" x14ac:dyDescent="0.2">
      <c r="A184" s="2"/>
      <c r="B184" s="3"/>
      <c r="C184" s="10" t="s">
        <v>209</v>
      </c>
      <c r="D184" s="13" t="s">
        <v>225</v>
      </c>
      <c r="E184" s="3"/>
      <c r="F184" s="14" t="s">
        <v>3</v>
      </c>
    </row>
    <row r="185" spans="1:6" ht="21.75" x14ac:dyDescent="0.2">
      <c r="A185" s="2"/>
      <c r="B185" s="3"/>
      <c r="C185" s="10" t="s">
        <v>209</v>
      </c>
      <c r="D185" s="13" t="s">
        <v>226</v>
      </c>
      <c r="E185" s="3"/>
      <c r="F185" s="7" t="s">
        <v>3</v>
      </c>
    </row>
    <row r="186" spans="1:6" ht="21.75" x14ac:dyDescent="0.2">
      <c r="A186" s="2"/>
      <c r="B186" s="3"/>
      <c r="C186" s="10" t="s">
        <v>209</v>
      </c>
      <c r="D186" s="13" t="s">
        <v>227</v>
      </c>
      <c r="E186" s="3"/>
      <c r="F186" s="7" t="s">
        <v>12</v>
      </c>
    </row>
    <row r="187" spans="1:6" ht="21.75" x14ac:dyDescent="0.2">
      <c r="A187" s="2"/>
      <c r="B187" s="3"/>
      <c r="C187" s="10" t="s">
        <v>209</v>
      </c>
      <c r="D187" s="13" t="s">
        <v>228</v>
      </c>
      <c r="E187" s="3"/>
      <c r="F187" s="7" t="s">
        <v>3</v>
      </c>
    </row>
    <row r="188" spans="1:6" ht="24" x14ac:dyDescent="0.2">
      <c r="A188" s="2"/>
      <c r="B188" s="3"/>
      <c r="C188" s="10" t="s">
        <v>209</v>
      </c>
      <c r="D188" s="13" t="s">
        <v>229</v>
      </c>
      <c r="E188" s="3"/>
      <c r="F188" s="14" t="s">
        <v>3</v>
      </c>
    </row>
    <row r="189" spans="1:6" ht="21.75" x14ac:dyDescent="0.2">
      <c r="A189" s="2"/>
      <c r="B189" s="3"/>
      <c r="C189" s="10" t="s">
        <v>209</v>
      </c>
      <c r="D189" s="13" t="s">
        <v>230</v>
      </c>
      <c r="E189" s="3"/>
      <c r="F189" s="7" t="s">
        <v>3</v>
      </c>
    </row>
    <row r="190" spans="1:6" ht="24" x14ac:dyDescent="0.2">
      <c r="A190" s="2"/>
      <c r="B190" s="3"/>
      <c r="C190" s="10" t="s">
        <v>209</v>
      </c>
      <c r="D190" s="13" t="s">
        <v>231</v>
      </c>
      <c r="E190" s="3"/>
      <c r="F190" s="14" t="s">
        <v>3</v>
      </c>
    </row>
    <row r="191" spans="1:6" ht="21.75" x14ac:dyDescent="0.2">
      <c r="A191" s="2"/>
      <c r="B191" s="3"/>
      <c r="C191" s="10" t="s">
        <v>209</v>
      </c>
      <c r="D191" s="13" t="s">
        <v>232</v>
      </c>
      <c r="E191" s="3"/>
      <c r="F191" s="7" t="s">
        <v>12</v>
      </c>
    </row>
    <row r="192" spans="1:6" ht="21.75" x14ac:dyDescent="0.2">
      <c r="A192" s="2"/>
      <c r="B192" s="3"/>
      <c r="C192" s="10" t="s">
        <v>209</v>
      </c>
      <c r="D192" s="13" t="s">
        <v>233</v>
      </c>
      <c r="E192" s="3"/>
      <c r="F192" s="7" t="s">
        <v>12</v>
      </c>
    </row>
    <row r="193" spans="1:6" ht="21.75" x14ac:dyDescent="0.2">
      <c r="A193" s="2"/>
      <c r="B193" s="3"/>
      <c r="C193" s="10" t="s">
        <v>209</v>
      </c>
      <c r="D193" s="13" t="s">
        <v>234</v>
      </c>
      <c r="E193" s="3"/>
      <c r="F193" s="7" t="s">
        <v>3</v>
      </c>
    </row>
    <row r="194" spans="1:6" ht="21.75" x14ac:dyDescent="0.2">
      <c r="A194" s="2"/>
      <c r="B194" s="3"/>
      <c r="C194" s="10" t="s">
        <v>209</v>
      </c>
      <c r="D194" s="13" t="s">
        <v>235</v>
      </c>
      <c r="E194" s="3"/>
      <c r="F194" s="7" t="s">
        <v>12</v>
      </c>
    </row>
    <row r="195" spans="1:6" ht="21.75" x14ac:dyDescent="0.2">
      <c r="A195" s="2"/>
      <c r="B195" s="3"/>
      <c r="C195" s="10" t="s">
        <v>209</v>
      </c>
      <c r="D195" s="13" t="s">
        <v>236</v>
      </c>
      <c r="E195" s="3"/>
      <c r="F195" s="7" t="s">
        <v>12</v>
      </c>
    </row>
    <row r="196" spans="1:6" ht="21.75" x14ac:dyDescent="0.2">
      <c r="A196" s="2"/>
      <c r="B196" s="3"/>
      <c r="C196" s="10" t="s">
        <v>209</v>
      </c>
      <c r="D196" s="13" t="s">
        <v>237</v>
      </c>
      <c r="E196" s="3"/>
      <c r="F196" s="7" t="s">
        <v>12</v>
      </c>
    </row>
    <row r="197" spans="1:6" ht="21.75" x14ac:dyDescent="0.2">
      <c r="A197" s="2"/>
      <c r="B197" s="3"/>
      <c r="C197" s="10" t="s">
        <v>238</v>
      </c>
      <c r="D197" s="13" t="s">
        <v>239</v>
      </c>
      <c r="E197" s="3"/>
      <c r="F197" s="7" t="s">
        <v>7</v>
      </c>
    </row>
    <row r="198" spans="1:6" ht="21.75" x14ac:dyDescent="0.2">
      <c r="A198" s="2"/>
      <c r="B198" s="3"/>
      <c r="C198" s="10" t="s">
        <v>238</v>
      </c>
      <c r="D198" s="13" t="s">
        <v>240</v>
      </c>
      <c r="E198" s="3"/>
      <c r="F198" s="7" t="s">
        <v>17</v>
      </c>
    </row>
    <row r="199" spans="1:6" ht="21.75" x14ac:dyDescent="0.2">
      <c r="A199" s="2"/>
      <c r="B199" s="3"/>
      <c r="C199" s="10" t="s">
        <v>238</v>
      </c>
      <c r="D199" s="13" t="s">
        <v>241</v>
      </c>
      <c r="E199" s="3"/>
      <c r="F199" s="7" t="s">
        <v>6</v>
      </c>
    </row>
    <row r="200" spans="1:6" ht="21.75" x14ac:dyDescent="0.2">
      <c r="A200" s="2"/>
      <c r="B200" s="3"/>
      <c r="C200" s="10" t="s">
        <v>238</v>
      </c>
      <c r="D200" s="13" t="s">
        <v>242</v>
      </c>
      <c r="E200" s="3"/>
      <c r="F200" s="7" t="s">
        <v>5</v>
      </c>
    </row>
    <row r="201" spans="1:6" ht="21.75" x14ac:dyDescent="0.2">
      <c r="A201" s="2"/>
      <c r="B201" s="3"/>
      <c r="C201" s="10" t="s">
        <v>238</v>
      </c>
      <c r="D201" s="13" t="s">
        <v>243</v>
      </c>
      <c r="E201" s="3"/>
      <c r="F201" s="7" t="s">
        <v>5</v>
      </c>
    </row>
    <row r="202" spans="1:6" ht="21.75" x14ac:dyDescent="0.2">
      <c r="A202" s="2"/>
      <c r="B202" s="3"/>
      <c r="C202" s="10" t="s">
        <v>238</v>
      </c>
      <c r="D202" s="13" t="s">
        <v>244</v>
      </c>
      <c r="E202" s="3"/>
      <c r="F202" s="7" t="s">
        <v>17</v>
      </c>
    </row>
    <row r="203" spans="1:6" ht="21.75" x14ac:dyDescent="0.2">
      <c r="A203" s="5"/>
      <c r="B203" s="4"/>
      <c r="C203" s="10" t="s">
        <v>238</v>
      </c>
      <c r="D203" s="13" t="s">
        <v>245</v>
      </c>
      <c r="E203" s="6"/>
      <c r="F203" s="7" t="s">
        <v>5</v>
      </c>
    </row>
    <row r="204" spans="1:6" ht="21.75" x14ac:dyDescent="0.2">
      <c r="A204" s="2"/>
      <c r="B204" s="3"/>
      <c r="C204" s="10" t="s">
        <v>238</v>
      </c>
      <c r="D204" s="13" t="s">
        <v>246</v>
      </c>
      <c r="E204" s="3"/>
      <c r="F204" s="7" t="s">
        <v>5</v>
      </c>
    </row>
    <row r="205" spans="1:6" ht="21.75" x14ac:dyDescent="0.2">
      <c r="A205" s="2"/>
      <c r="B205" s="3"/>
      <c r="C205" s="10" t="s">
        <v>238</v>
      </c>
      <c r="D205" s="13" t="s">
        <v>247</v>
      </c>
      <c r="E205" s="3"/>
      <c r="F205" s="7" t="s">
        <v>5</v>
      </c>
    </row>
    <row r="206" spans="1:6" ht="21.75" x14ac:dyDescent="0.2">
      <c r="A206" s="2"/>
      <c r="B206" s="3"/>
      <c r="C206" s="10" t="s">
        <v>238</v>
      </c>
      <c r="D206" s="13" t="s">
        <v>248</v>
      </c>
      <c r="E206" s="3"/>
      <c r="F206" s="7" t="s">
        <v>17</v>
      </c>
    </row>
    <row r="207" spans="1:6" ht="21.75" x14ac:dyDescent="0.2">
      <c r="A207" s="2"/>
      <c r="B207" s="3"/>
      <c r="C207" s="10" t="s">
        <v>238</v>
      </c>
      <c r="D207" s="13" t="s">
        <v>249</v>
      </c>
      <c r="E207" s="3"/>
      <c r="F207" s="7" t="s">
        <v>17</v>
      </c>
    </row>
    <row r="208" spans="1:6" ht="21.75" x14ac:dyDescent="0.2">
      <c r="A208" s="2"/>
      <c r="B208" s="3"/>
      <c r="C208" s="10" t="s">
        <v>238</v>
      </c>
      <c r="D208" s="13" t="s">
        <v>250</v>
      </c>
      <c r="E208" s="3"/>
      <c r="F208" s="7" t="s">
        <v>5</v>
      </c>
    </row>
    <row r="209" spans="1:6" ht="21.75" x14ac:dyDescent="0.2">
      <c r="A209" s="2"/>
      <c r="B209" s="3"/>
      <c r="C209" s="10" t="s">
        <v>238</v>
      </c>
      <c r="D209" s="13" t="s">
        <v>251</v>
      </c>
      <c r="E209" s="3"/>
      <c r="F209" s="7" t="s">
        <v>20</v>
      </c>
    </row>
    <row r="210" spans="1:6" ht="21.75" x14ac:dyDescent="0.2">
      <c r="A210" s="2"/>
      <c r="B210" s="3"/>
      <c r="C210" s="10" t="s">
        <v>238</v>
      </c>
      <c r="D210" s="13" t="s">
        <v>252</v>
      </c>
      <c r="E210" s="3"/>
      <c r="F210" s="7" t="s">
        <v>14</v>
      </c>
    </row>
    <row r="211" spans="1:6" ht="21.75" x14ac:dyDescent="0.2">
      <c r="A211" s="2"/>
      <c r="B211" s="3"/>
      <c r="C211" s="10" t="s">
        <v>238</v>
      </c>
      <c r="D211" s="13" t="s">
        <v>253</v>
      </c>
      <c r="E211" s="3"/>
      <c r="F211" s="7" t="s">
        <v>9</v>
      </c>
    </row>
    <row r="212" spans="1:6" ht="21.75" x14ac:dyDescent="0.2">
      <c r="A212" s="2"/>
      <c r="B212" s="3"/>
      <c r="C212" s="10" t="s">
        <v>238</v>
      </c>
      <c r="D212" s="13" t="s">
        <v>254</v>
      </c>
      <c r="E212" s="3"/>
      <c r="F212" s="7" t="s">
        <v>9</v>
      </c>
    </row>
    <row r="213" spans="1:6" ht="21.75" x14ac:dyDescent="0.2">
      <c r="A213" s="2"/>
      <c r="B213" s="3"/>
      <c r="C213" s="10" t="s">
        <v>238</v>
      </c>
      <c r="D213" s="13" t="s">
        <v>255</v>
      </c>
      <c r="E213" s="3"/>
      <c r="F213" s="7" t="s">
        <v>9</v>
      </c>
    </row>
    <row r="214" spans="1:6" ht="21.75" x14ac:dyDescent="0.2">
      <c r="A214" s="2"/>
      <c r="B214" s="3"/>
      <c r="C214" s="10" t="s">
        <v>238</v>
      </c>
      <c r="D214" s="13" t="s">
        <v>256</v>
      </c>
      <c r="E214" s="3"/>
      <c r="F214" s="7" t="s">
        <v>12</v>
      </c>
    </row>
    <row r="215" spans="1:6" ht="21.75" x14ac:dyDescent="0.2">
      <c r="A215" s="2"/>
      <c r="B215" s="3"/>
      <c r="C215" s="10" t="s">
        <v>238</v>
      </c>
      <c r="D215" s="13" t="s">
        <v>257</v>
      </c>
      <c r="E215" s="3"/>
      <c r="F215" s="7" t="s">
        <v>9</v>
      </c>
    </row>
    <row r="216" spans="1:6" ht="21.75" x14ac:dyDescent="0.2">
      <c r="A216" s="2"/>
      <c r="B216" s="3"/>
      <c r="C216" s="10" t="s">
        <v>238</v>
      </c>
      <c r="D216" s="13" t="s">
        <v>258</v>
      </c>
      <c r="E216" s="3"/>
      <c r="F216" s="7" t="s">
        <v>20</v>
      </c>
    </row>
    <row r="217" spans="1:6" ht="21.75" x14ac:dyDescent="0.2">
      <c r="A217" s="2"/>
      <c r="B217" s="3"/>
      <c r="C217" s="10" t="s">
        <v>238</v>
      </c>
      <c r="D217" s="13" t="s">
        <v>259</v>
      </c>
      <c r="E217" s="3"/>
      <c r="F217" s="7" t="s">
        <v>20</v>
      </c>
    </row>
    <row r="218" spans="1:6" ht="21.75" x14ac:dyDescent="0.2">
      <c r="A218" s="2"/>
      <c r="B218" s="3"/>
      <c r="C218" s="10" t="s">
        <v>238</v>
      </c>
      <c r="D218" s="13" t="s">
        <v>260</v>
      </c>
      <c r="E218" s="3"/>
      <c r="F218" s="7" t="s">
        <v>20</v>
      </c>
    </row>
    <row r="219" spans="1:6" ht="21.75" x14ac:dyDescent="0.2">
      <c r="A219" s="2"/>
      <c r="B219" s="3"/>
      <c r="C219" s="10" t="s">
        <v>238</v>
      </c>
      <c r="D219" s="13" t="s">
        <v>261</v>
      </c>
      <c r="E219" s="3"/>
      <c r="F219" s="7" t="s">
        <v>20</v>
      </c>
    </row>
    <row r="220" spans="1:6" ht="21.75" x14ac:dyDescent="0.2">
      <c r="A220" s="2"/>
      <c r="B220" s="3"/>
      <c r="C220" s="10" t="s">
        <v>238</v>
      </c>
      <c r="D220" s="13" t="s">
        <v>262</v>
      </c>
      <c r="E220" s="3"/>
      <c r="F220" s="7" t="s">
        <v>9</v>
      </c>
    </row>
    <row r="221" spans="1:6" ht="21.75" x14ac:dyDescent="0.2">
      <c r="A221" s="2"/>
      <c r="B221" s="3"/>
      <c r="C221" s="10" t="s">
        <v>238</v>
      </c>
      <c r="D221" s="13" t="s">
        <v>263</v>
      </c>
      <c r="E221" s="3"/>
      <c r="F221" s="7" t="s">
        <v>9</v>
      </c>
    </row>
    <row r="222" spans="1:6" ht="21.75" x14ac:dyDescent="0.2">
      <c r="A222" s="2"/>
      <c r="B222" s="3"/>
      <c r="C222" s="10" t="s">
        <v>238</v>
      </c>
      <c r="D222" s="13" t="s">
        <v>264</v>
      </c>
      <c r="E222" s="3"/>
      <c r="F222" s="7" t="s">
        <v>20</v>
      </c>
    </row>
    <row r="223" spans="1:6" ht="21.75" x14ac:dyDescent="0.2">
      <c r="A223" s="2"/>
      <c r="B223" s="3"/>
      <c r="C223" s="10" t="s">
        <v>238</v>
      </c>
      <c r="D223" s="13" t="s">
        <v>265</v>
      </c>
      <c r="E223" s="3"/>
      <c r="F223" s="7" t="s">
        <v>20</v>
      </c>
    </row>
    <row r="224" spans="1:6" ht="21.75" x14ac:dyDescent="0.2">
      <c r="A224" s="2"/>
      <c r="B224" s="3"/>
      <c r="C224" s="10" t="s">
        <v>238</v>
      </c>
      <c r="D224" s="13" t="s">
        <v>266</v>
      </c>
      <c r="E224" s="3"/>
      <c r="F224" s="7" t="s">
        <v>20</v>
      </c>
    </row>
    <row r="225" spans="1:6" ht="21.75" x14ac:dyDescent="0.2">
      <c r="A225" s="2"/>
      <c r="B225" s="3"/>
      <c r="C225" s="10" t="s">
        <v>238</v>
      </c>
      <c r="D225" s="13" t="s">
        <v>267</v>
      </c>
      <c r="E225" s="3"/>
      <c r="F225" s="7" t="s">
        <v>9</v>
      </c>
    </row>
    <row r="226" spans="1:6" ht="21.75" x14ac:dyDescent="0.2">
      <c r="A226" s="2"/>
      <c r="B226" s="3"/>
      <c r="C226" s="10" t="s">
        <v>238</v>
      </c>
      <c r="D226" s="13" t="s">
        <v>268</v>
      </c>
      <c r="E226" s="3"/>
      <c r="F226" s="7" t="s">
        <v>20</v>
      </c>
    </row>
    <row r="227" spans="1:6" ht="21.75" x14ac:dyDescent="0.2">
      <c r="A227" s="2"/>
      <c r="B227" s="3"/>
      <c r="C227" s="10" t="s">
        <v>238</v>
      </c>
      <c r="D227" s="13" t="s">
        <v>269</v>
      </c>
      <c r="E227" s="3"/>
      <c r="F227" s="7" t="s">
        <v>26</v>
      </c>
    </row>
    <row r="228" spans="1:6" ht="21.75" x14ac:dyDescent="0.2">
      <c r="A228" s="2"/>
      <c r="B228" s="3"/>
      <c r="C228" s="10" t="s">
        <v>270</v>
      </c>
      <c r="D228" s="13" t="s">
        <v>271</v>
      </c>
      <c r="E228" s="3"/>
      <c r="F228" s="7" t="s">
        <v>15</v>
      </c>
    </row>
    <row r="229" spans="1:6" ht="21.75" x14ac:dyDescent="0.2">
      <c r="A229" s="2"/>
      <c r="B229" s="3"/>
      <c r="C229" s="10" t="s">
        <v>270</v>
      </c>
      <c r="D229" s="13" t="s">
        <v>272</v>
      </c>
      <c r="E229" s="3"/>
      <c r="F229" s="7" t="s">
        <v>15</v>
      </c>
    </row>
    <row r="230" spans="1:6" ht="21.75" x14ac:dyDescent="0.2">
      <c r="A230" s="2"/>
      <c r="B230" s="3"/>
      <c r="C230" s="10" t="s">
        <v>270</v>
      </c>
      <c r="D230" s="13" t="s">
        <v>273</v>
      </c>
      <c r="E230" s="3"/>
      <c r="F230" s="7" t="s">
        <v>15</v>
      </c>
    </row>
    <row r="231" spans="1:6" ht="21.75" x14ac:dyDescent="0.2">
      <c r="A231" s="2"/>
      <c r="B231" s="3"/>
      <c r="C231" s="10" t="s">
        <v>270</v>
      </c>
      <c r="D231" s="13" t="s">
        <v>274</v>
      </c>
      <c r="E231" s="3"/>
      <c r="F231" s="7" t="s">
        <v>13</v>
      </c>
    </row>
    <row r="232" spans="1:6" ht="21.75" x14ac:dyDescent="0.2">
      <c r="A232" s="2"/>
      <c r="B232" s="3"/>
      <c r="C232" s="10" t="s">
        <v>270</v>
      </c>
      <c r="D232" s="13" t="s">
        <v>275</v>
      </c>
      <c r="E232" s="3"/>
      <c r="F232" s="7" t="s">
        <v>17</v>
      </c>
    </row>
    <row r="233" spans="1:6" ht="21.75" x14ac:dyDescent="0.2">
      <c r="A233" s="2"/>
      <c r="B233" s="3"/>
      <c r="C233" s="10" t="s">
        <v>270</v>
      </c>
      <c r="D233" s="13" t="s">
        <v>276</v>
      </c>
      <c r="E233" s="3"/>
      <c r="F233" s="7" t="s">
        <v>19</v>
      </c>
    </row>
    <row r="234" spans="1:6" ht="21.75" x14ac:dyDescent="0.2">
      <c r="A234" s="2"/>
      <c r="B234" s="3"/>
      <c r="C234" s="10" t="s">
        <v>270</v>
      </c>
      <c r="D234" s="13" t="s">
        <v>277</v>
      </c>
      <c r="E234" s="3"/>
      <c r="F234" s="7" t="s">
        <v>19</v>
      </c>
    </row>
    <row r="235" spans="1:6" ht="21.75" x14ac:dyDescent="0.2">
      <c r="A235" s="2"/>
      <c r="B235" s="3"/>
      <c r="C235" s="10" t="s">
        <v>270</v>
      </c>
      <c r="D235" s="13" t="s">
        <v>278</v>
      </c>
      <c r="E235" s="3"/>
      <c r="F235" s="7" t="s">
        <v>19</v>
      </c>
    </row>
    <row r="236" spans="1:6" ht="21.75" x14ac:dyDescent="0.2">
      <c r="A236" s="2"/>
      <c r="B236" s="3"/>
      <c r="C236" s="10" t="s">
        <v>270</v>
      </c>
      <c r="D236" s="13" t="s">
        <v>279</v>
      </c>
      <c r="E236" s="3"/>
      <c r="F236" s="7" t="s">
        <v>19</v>
      </c>
    </row>
    <row r="237" spans="1:6" ht="21.75" x14ac:dyDescent="0.2">
      <c r="A237" s="2"/>
      <c r="B237" s="3"/>
      <c r="C237" s="10" t="s">
        <v>270</v>
      </c>
      <c r="D237" s="13" t="s">
        <v>280</v>
      </c>
      <c r="E237" s="3"/>
      <c r="F237" s="7" t="s">
        <v>4</v>
      </c>
    </row>
    <row r="238" spans="1:6" ht="21.75" x14ac:dyDescent="0.2">
      <c r="A238" s="2"/>
      <c r="B238" s="3"/>
      <c r="C238" s="10" t="s">
        <v>270</v>
      </c>
      <c r="D238" s="13" t="s">
        <v>281</v>
      </c>
      <c r="E238" s="3"/>
      <c r="F238" s="7" t="s">
        <v>4</v>
      </c>
    </row>
    <row r="239" spans="1:6" ht="21.75" x14ac:dyDescent="0.2">
      <c r="A239" s="2"/>
      <c r="B239" s="3"/>
      <c r="C239" s="10" t="s">
        <v>270</v>
      </c>
      <c r="D239" s="13" t="s">
        <v>282</v>
      </c>
      <c r="E239" s="3"/>
      <c r="F239" s="7" t="s">
        <v>12</v>
      </c>
    </row>
    <row r="240" spans="1:6" ht="21.75" x14ac:dyDescent="0.2">
      <c r="A240" s="2"/>
      <c r="B240" s="3"/>
      <c r="C240" s="10" t="s">
        <v>270</v>
      </c>
      <c r="D240" s="13" t="s">
        <v>283</v>
      </c>
      <c r="E240" s="3"/>
      <c r="F240" s="7" t="s">
        <v>4</v>
      </c>
    </row>
    <row r="241" spans="1:6" ht="21.75" x14ac:dyDescent="0.2">
      <c r="A241" s="2"/>
      <c r="B241" s="3"/>
      <c r="C241" s="10" t="s">
        <v>270</v>
      </c>
      <c r="D241" s="13" t="s">
        <v>284</v>
      </c>
      <c r="E241" s="3"/>
      <c r="F241" s="7" t="s">
        <v>4</v>
      </c>
    </row>
    <row r="242" spans="1:6" ht="21.75" x14ac:dyDescent="0.2">
      <c r="A242" s="2"/>
      <c r="B242" s="3"/>
      <c r="C242" s="10" t="s">
        <v>270</v>
      </c>
      <c r="D242" s="13" t="s">
        <v>285</v>
      </c>
      <c r="E242" s="3"/>
      <c r="F242" s="7" t="s">
        <v>3</v>
      </c>
    </row>
    <row r="243" spans="1:6" ht="21.75" x14ac:dyDescent="0.2">
      <c r="A243" s="2"/>
      <c r="B243" s="3"/>
      <c r="C243" s="10" t="s">
        <v>270</v>
      </c>
      <c r="D243" s="13" t="s">
        <v>286</v>
      </c>
      <c r="E243" s="3"/>
      <c r="F243" s="7" t="s">
        <v>12</v>
      </c>
    </row>
    <row r="244" spans="1:6" ht="21.75" x14ac:dyDescent="0.2">
      <c r="A244" s="2"/>
      <c r="B244" s="3"/>
      <c r="C244" s="10" t="s">
        <v>270</v>
      </c>
      <c r="D244" s="13" t="s">
        <v>287</v>
      </c>
      <c r="E244" s="3"/>
      <c r="F244" s="7" t="s">
        <v>12</v>
      </c>
    </row>
    <row r="245" spans="1:6" ht="21.75" x14ac:dyDescent="0.2">
      <c r="A245" s="2"/>
      <c r="B245" s="3"/>
      <c r="C245" s="10" t="s">
        <v>270</v>
      </c>
      <c r="D245" s="13" t="s">
        <v>288</v>
      </c>
      <c r="E245" s="3"/>
      <c r="F245" s="11" t="s">
        <v>23</v>
      </c>
    </row>
    <row r="246" spans="1:6" ht="21.75" x14ac:dyDescent="0.2">
      <c r="A246" s="2"/>
      <c r="B246" s="3"/>
      <c r="C246" s="10" t="s">
        <v>270</v>
      </c>
      <c r="D246" s="13" t="s">
        <v>289</v>
      </c>
      <c r="E246" s="3"/>
      <c r="F246" s="7" t="s">
        <v>23</v>
      </c>
    </row>
    <row r="247" spans="1:6" ht="21.75" x14ac:dyDescent="0.2">
      <c r="A247" s="2"/>
      <c r="B247" s="3"/>
      <c r="C247" s="10" t="s">
        <v>270</v>
      </c>
      <c r="D247" s="13" t="s">
        <v>290</v>
      </c>
      <c r="E247" s="3"/>
      <c r="F247" s="7" t="s">
        <v>3</v>
      </c>
    </row>
    <row r="248" spans="1:6" ht="21.75" x14ac:dyDescent="0.2">
      <c r="A248" s="2"/>
      <c r="B248" s="3"/>
      <c r="C248" s="10" t="s">
        <v>270</v>
      </c>
      <c r="D248" s="13" t="s">
        <v>291</v>
      </c>
      <c r="E248" s="3"/>
      <c r="F248" s="7" t="s">
        <v>23</v>
      </c>
    </row>
    <row r="249" spans="1:6" ht="24" x14ac:dyDescent="0.2">
      <c r="A249" s="2"/>
      <c r="B249" s="3"/>
      <c r="C249" s="10" t="s">
        <v>270</v>
      </c>
      <c r="D249" s="13" t="s">
        <v>292</v>
      </c>
      <c r="E249" s="3"/>
      <c r="F249" s="14" t="s">
        <v>3</v>
      </c>
    </row>
    <row r="250" spans="1:6" ht="21.75" x14ac:dyDescent="0.2">
      <c r="A250" s="2"/>
      <c r="B250" s="3"/>
      <c r="C250" s="10" t="s">
        <v>270</v>
      </c>
      <c r="D250" s="13" t="s">
        <v>293</v>
      </c>
      <c r="E250" s="3"/>
      <c r="F250" s="7" t="s">
        <v>3</v>
      </c>
    </row>
    <row r="251" spans="1:6" ht="21.75" x14ac:dyDescent="0.2">
      <c r="A251" s="2"/>
      <c r="B251" s="3"/>
      <c r="C251" s="10" t="s">
        <v>270</v>
      </c>
      <c r="D251" s="13" t="s">
        <v>294</v>
      </c>
      <c r="E251" s="3"/>
      <c r="F251" s="7" t="s">
        <v>5</v>
      </c>
    </row>
    <row r="252" spans="1:6" ht="21.75" x14ac:dyDescent="0.2">
      <c r="A252" s="2"/>
      <c r="B252" s="3"/>
      <c r="C252" s="10" t="s">
        <v>270</v>
      </c>
      <c r="D252" s="13" t="s">
        <v>295</v>
      </c>
      <c r="E252" s="3"/>
      <c r="F252" s="7" t="s">
        <v>3</v>
      </c>
    </row>
    <row r="253" spans="1:6" ht="21.75" x14ac:dyDescent="0.2">
      <c r="A253" s="2"/>
      <c r="B253" s="3"/>
      <c r="C253" s="10" t="s">
        <v>270</v>
      </c>
      <c r="D253" s="13" t="s">
        <v>296</v>
      </c>
      <c r="E253" s="3"/>
      <c r="F253" s="11" t="s">
        <v>23</v>
      </c>
    </row>
    <row r="254" spans="1:6" ht="21.75" x14ac:dyDescent="0.2">
      <c r="A254" s="2"/>
      <c r="B254" s="3"/>
      <c r="C254" s="10" t="s">
        <v>270</v>
      </c>
      <c r="D254" s="13" t="s">
        <v>297</v>
      </c>
      <c r="E254" s="3"/>
      <c r="F254" s="7" t="s">
        <v>23</v>
      </c>
    </row>
    <row r="255" spans="1:6" ht="21.75" x14ac:dyDescent="0.2">
      <c r="A255" s="2"/>
      <c r="B255" s="3"/>
      <c r="C255" s="10" t="s">
        <v>298</v>
      </c>
      <c r="D255" s="13" t="s">
        <v>299</v>
      </c>
      <c r="E255" s="3"/>
      <c r="F255" s="7" t="s">
        <v>21</v>
      </c>
    </row>
    <row r="256" spans="1:6" ht="21.75" x14ac:dyDescent="0.2">
      <c r="A256" s="2"/>
      <c r="B256" s="3"/>
      <c r="C256" s="10" t="s">
        <v>298</v>
      </c>
      <c r="D256" s="13" t="s">
        <v>300</v>
      </c>
      <c r="E256" s="3"/>
      <c r="F256" s="7" t="s">
        <v>24</v>
      </c>
    </row>
    <row r="257" spans="1:6" ht="21.75" x14ac:dyDescent="0.2">
      <c r="A257" s="2"/>
      <c r="B257" s="3"/>
      <c r="C257" s="10" t="s">
        <v>298</v>
      </c>
      <c r="D257" s="13" t="s">
        <v>301</v>
      </c>
      <c r="E257" s="3"/>
      <c r="F257" s="7" t="s">
        <v>27</v>
      </c>
    </row>
    <row r="258" spans="1:6" ht="21.75" x14ac:dyDescent="0.2">
      <c r="A258" s="2"/>
      <c r="B258" s="3"/>
      <c r="C258" s="10" t="s">
        <v>298</v>
      </c>
      <c r="D258" s="13" t="s">
        <v>302</v>
      </c>
      <c r="E258" s="3"/>
      <c r="F258" s="7" t="s">
        <v>10</v>
      </c>
    </row>
    <row r="259" spans="1:6" ht="21.75" x14ac:dyDescent="0.2">
      <c r="A259" s="2"/>
      <c r="B259" s="3"/>
      <c r="C259" s="10" t="s">
        <v>298</v>
      </c>
      <c r="D259" s="13" t="s">
        <v>303</v>
      </c>
      <c r="E259" s="3"/>
      <c r="F259" s="7" t="s">
        <v>3</v>
      </c>
    </row>
    <row r="260" spans="1:6" ht="21.75" x14ac:dyDescent="0.2">
      <c r="A260" s="2"/>
      <c r="B260" s="3"/>
      <c r="C260" s="10" t="s">
        <v>298</v>
      </c>
      <c r="D260" s="13" t="s">
        <v>304</v>
      </c>
      <c r="E260" s="3"/>
      <c r="F260" s="7" t="s">
        <v>3</v>
      </c>
    </row>
    <row r="261" spans="1:6" ht="24" x14ac:dyDescent="0.2">
      <c r="A261" s="2"/>
      <c r="B261" s="3"/>
      <c r="C261" s="10" t="s">
        <v>298</v>
      </c>
      <c r="D261" s="13" t="s">
        <v>305</v>
      </c>
      <c r="E261" s="3"/>
      <c r="F261" s="14" t="s">
        <v>21</v>
      </c>
    </row>
    <row r="262" spans="1:6" ht="24" x14ac:dyDescent="0.2">
      <c r="A262" s="2"/>
      <c r="B262" s="3"/>
      <c r="C262" s="10" t="s">
        <v>298</v>
      </c>
      <c r="D262" s="13" t="s">
        <v>306</v>
      </c>
      <c r="E262" s="3"/>
      <c r="F262" s="14" t="s">
        <v>21</v>
      </c>
    </row>
    <row r="263" spans="1:6" ht="21.75" x14ac:dyDescent="0.2">
      <c r="A263" s="2"/>
      <c r="B263" s="3"/>
      <c r="C263" s="10" t="s">
        <v>298</v>
      </c>
      <c r="D263" s="13" t="s">
        <v>307</v>
      </c>
      <c r="E263" s="3"/>
      <c r="F263" s="7" t="s">
        <v>3</v>
      </c>
    </row>
    <row r="264" spans="1:6" ht="21.75" x14ac:dyDescent="0.2">
      <c r="A264" s="2"/>
      <c r="B264" s="3"/>
      <c r="C264" s="10" t="s">
        <v>298</v>
      </c>
      <c r="D264" s="13" t="s">
        <v>308</v>
      </c>
      <c r="E264" s="3"/>
      <c r="F264" s="7" t="s">
        <v>14</v>
      </c>
    </row>
    <row r="265" spans="1:6" ht="21.75" x14ac:dyDescent="0.2">
      <c r="A265" s="2"/>
      <c r="B265" s="3"/>
      <c r="C265" s="10" t="s">
        <v>298</v>
      </c>
      <c r="D265" s="13" t="s">
        <v>309</v>
      </c>
      <c r="E265" s="3"/>
      <c r="F265" s="7" t="s">
        <v>21</v>
      </c>
    </row>
    <row r="266" spans="1:6" ht="21.75" x14ac:dyDescent="0.2">
      <c r="A266" s="2"/>
      <c r="B266" s="3"/>
      <c r="C266" s="10" t="s">
        <v>298</v>
      </c>
      <c r="D266" s="13" t="s">
        <v>310</v>
      </c>
      <c r="E266" s="3"/>
      <c r="F266" s="7" t="s">
        <v>24</v>
      </c>
    </row>
    <row r="267" spans="1:6" ht="21.75" x14ac:dyDescent="0.2">
      <c r="A267" s="2"/>
      <c r="B267" s="3"/>
      <c r="C267" s="10" t="s">
        <v>298</v>
      </c>
      <c r="D267" s="13" t="s">
        <v>311</v>
      </c>
      <c r="E267" s="3"/>
      <c r="F267" s="7" t="s">
        <v>10</v>
      </c>
    </row>
    <row r="268" spans="1:6" ht="21.75" x14ac:dyDescent="0.2">
      <c r="A268" s="2"/>
      <c r="B268" s="3"/>
      <c r="C268" s="10" t="s">
        <v>298</v>
      </c>
      <c r="D268" s="13" t="s">
        <v>312</v>
      </c>
      <c r="E268" s="3"/>
      <c r="F268" s="7" t="s">
        <v>6</v>
      </c>
    </row>
    <row r="269" spans="1:6" ht="21.75" x14ac:dyDescent="0.2">
      <c r="A269" s="2"/>
      <c r="B269" s="3"/>
      <c r="C269" s="10" t="s">
        <v>298</v>
      </c>
      <c r="D269" s="13" t="s">
        <v>313</v>
      </c>
      <c r="E269" s="3"/>
      <c r="F269" s="7" t="s">
        <v>10</v>
      </c>
    </row>
    <row r="270" spans="1:6" ht="21.75" x14ac:dyDescent="0.2">
      <c r="A270" s="2"/>
      <c r="B270" s="3"/>
      <c r="C270" s="10" t="s">
        <v>298</v>
      </c>
      <c r="D270" s="13" t="s">
        <v>314</v>
      </c>
      <c r="E270" s="3"/>
      <c r="F270" s="7" t="s">
        <v>24</v>
      </c>
    </row>
    <row r="271" spans="1:6" ht="21.75" x14ac:dyDescent="0.2">
      <c r="A271" s="2"/>
      <c r="B271" s="3"/>
      <c r="C271" s="10" t="s">
        <v>298</v>
      </c>
      <c r="D271" s="13" t="s">
        <v>315</v>
      </c>
      <c r="E271" s="3"/>
      <c r="F271" s="7" t="s">
        <v>28</v>
      </c>
    </row>
    <row r="272" spans="1:6" ht="21.75" x14ac:dyDescent="0.2">
      <c r="A272" s="2"/>
      <c r="B272" s="3"/>
      <c r="C272" s="10" t="s">
        <v>298</v>
      </c>
      <c r="D272" s="13" t="s">
        <v>316</v>
      </c>
      <c r="E272" s="3"/>
      <c r="F272" s="7" t="s">
        <v>5</v>
      </c>
    </row>
    <row r="273" spans="1:6" ht="21.75" x14ac:dyDescent="0.2">
      <c r="A273" s="2"/>
      <c r="B273" s="3"/>
      <c r="C273" s="10" t="s">
        <v>298</v>
      </c>
      <c r="D273" s="13" t="s">
        <v>317</v>
      </c>
      <c r="E273" s="3"/>
      <c r="F273" s="7" t="s">
        <v>26</v>
      </c>
    </row>
    <row r="274" spans="1:6" ht="21.75" x14ac:dyDescent="0.2">
      <c r="A274" s="2"/>
      <c r="B274" s="3"/>
      <c r="C274" s="10" t="s">
        <v>298</v>
      </c>
      <c r="D274" s="13" t="s">
        <v>318</v>
      </c>
      <c r="E274" s="3"/>
      <c r="F274" s="7" t="s">
        <v>26</v>
      </c>
    </row>
    <row r="275" spans="1:6" ht="21.75" x14ac:dyDescent="0.2">
      <c r="A275" s="2"/>
      <c r="B275" s="3"/>
      <c r="C275" s="10" t="s">
        <v>298</v>
      </c>
      <c r="D275" s="13" t="s">
        <v>319</v>
      </c>
      <c r="E275" s="3"/>
      <c r="F275" s="7" t="s">
        <v>12</v>
      </c>
    </row>
    <row r="276" spans="1:6" ht="21.75" x14ac:dyDescent="0.2">
      <c r="A276" s="2"/>
      <c r="B276" s="3"/>
      <c r="C276" s="10" t="s">
        <v>298</v>
      </c>
      <c r="D276" s="13" t="s">
        <v>320</v>
      </c>
      <c r="E276" s="3"/>
      <c r="F276" s="7" t="s">
        <v>21</v>
      </c>
    </row>
    <row r="277" spans="1:6" ht="21.75" x14ac:dyDescent="0.2">
      <c r="A277" s="2"/>
      <c r="B277" s="3"/>
      <c r="C277" s="10" t="s">
        <v>298</v>
      </c>
      <c r="D277" s="13" t="s">
        <v>321</v>
      </c>
      <c r="E277" s="3"/>
      <c r="F277" s="7" t="s">
        <v>26</v>
      </c>
    </row>
    <row r="278" spans="1:6" ht="21.75" x14ac:dyDescent="0.2">
      <c r="A278" s="2"/>
      <c r="B278" s="3"/>
      <c r="C278" s="10" t="s">
        <v>298</v>
      </c>
      <c r="D278" s="13" t="s">
        <v>322</v>
      </c>
      <c r="E278" s="3"/>
      <c r="F278" s="7" t="s">
        <v>26</v>
      </c>
    </row>
    <row r="279" spans="1:6" ht="21.75" x14ac:dyDescent="0.2">
      <c r="A279" s="2"/>
      <c r="B279" s="3"/>
      <c r="C279" s="10" t="s">
        <v>298</v>
      </c>
      <c r="D279" s="13" t="s">
        <v>323</v>
      </c>
      <c r="E279" s="3"/>
      <c r="F279" s="7" t="s">
        <v>17</v>
      </c>
    </row>
    <row r="280" spans="1:6" ht="21.75" x14ac:dyDescent="0.2">
      <c r="A280" s="2"/>
      <c r="B280" s="3"/>
      <c r="C280" s="10" t="s">
        <v>298</v>
      </c>
      <c r="D280" s="13" t="s">
        <v>324</v>
      </c>
      <c r="E280" s="3"/>
      <c r="F280" s="7" t="s">
        <v>26</v>
      </c>
    </row>
    <row r="281" spans="1:6" ht="21.75" x14ac:dyDescent="0.2">
      <c r="A281" s="2"/>
      <c r="B281" s="3"/>
      <c r="C281" s="10" t="s">
        <v>298</v>
      </c>
      <c r="D281" s="13" t="s">
        <v>325</v>
      </c>
      <c r="E281" s="3"/>
      <c r="F281" s="7" t="s">
        <v>19</v>
      </c>
    </row>
    <row r="282" spans="1:6" ht="21.75" x14ac:dyDescent="0.2">
      <c r="A282" s="2"/>
      <c r="B282" s="3"/>
      <c r="C282" s="10" t="s">
        <v>298</v>
      </c>
      <c r="D282" s="13" t="s">
        <v>326</v>
      </c>
      <c r="E282" s="3"/>
      <c r="F282" s="7" t="s">
        <v>26</v>
      </c>
    </row>
    <row r="283" spans="1:6" ht="21.75" x14ac:dyDescent="0.2">
      <c r="A283" s="2"/>
      <c r="B283" s="3"/>
      <c r="C283" s="10" t="s">
        <v>298</v>
      </c>
      <c r="D283" s="13" t="s">
        <v>327</v>
      </c>
      <c r="E283" s="3"/>
      <c r="F283" s="7" t="s">
        <v>26</v>
      </c>
    </row>
    <row r="284" spans="1:6" ht="21.75" x14ac:dyDescent="0.2">
      <c r="A284" s="2"/>
      <c r="B284" s="3"/>
      <c r="C284" s="10" t="s">
        <v>298</v>
      </c>
      <c r="D284" s="13" t="s">
        <v>328</v>
      </c>
      <c r="E284" s="3"/>
      <c r="F284" s="7" t="s">
        <v>21</v>
      </c>
    </row>
    <row r="285" spans="1:6" ht="21.75" x14ac:dyDescent="0.2">
      <c r="A285" s="2"/>
      <c r="B285" s="3"/>
      <c r="C285" s="10" t="s">
        <v>298</v>
      </c>
      <c r="D285" s="13" t="s">
        <v>329</v>
      </c>
      <c r="E285" s="3"/>
      <c r="F285" s="7" t="s">
        <v>3</v>
      </c>
    </row>
    <row r="286" spans="1:6" ht="21.75" x14ac:dyDescent="0.2">
      <c r="A286" s="2"/>
      <c r="B286" s="3"/>
      <c r="C286" s="10" t="s">
        <v>330</v>
      </c>
      <c r="D286" s="13" t="s">
        <v>331</v>
      </c>
      <c r="E286" s="3"/>
      <c r="F286" s="7" t="s">
        <v>27</v>
      </c>
    </row>
    <row r="287" spans="1:6" ht="21.75" x14ac:dyDescent="0.2">
      <c r="A287" s="2"/>
      <c r="B287" s="3"/>
      <c r="C287" s="10" t="s">
        <v>330</v>
      </c>
      <c r="D287" s="13" t="s">
        <v>332</v>
      </c>
      <c r="E287" s="3"/>
      <c r="F287" s="7" t="s">
        <v>27</v>
      </c>
    </row>
    <row r="288" spans="1:6" ht="21.75" x14ac:dyDescent="0.2">
      <c r="A288" s="2"/>
      <c r="B288" s="3"/>
      <c r="C288" s="10" t="s">
        <v>330</v>
      </c>
      <c r="D288" s="13" t="s">
        <v>333</v>
      </c>
      <c r="E288" s="3"/>
      <c r="F288" s="7" t="s">
        <v>27</v>
      </c>
    </row>
    <row r="289" spans="1:6" ht="21.75" x14ac:dyDescent="0.2">
      <c r="A289" s="2"/>
      <c r="B289" s="3"/>
      <c r="C289" s="10" t="s">
        <v>330</v>
      </c>
      <c r="D289" s="13" t="s">
        <v>334</v>
      </c>
      <c r="E289" s="3"/>
      <c r="F289" s="7" t="s">
        <v>17</v>
      </c>
    </row>
    <row r="290" spans="1:6" ht="21.75" x14ac:dyDescent="0.2">
      <c r="A290" s="2"/>
      <c r="B290" s="3"/>
      <c r="C290" s="10" t="s">
        <v>330</v>
      </c>
      <c r="D290" s="13" t="s">
        <v>335</v>
      </c>
      <c r="E290" s="3"/>
      <c r="F290" s="7" t="s">
        <v>17</v>
      </c>
    </row>
    <row r="291" spans="1:6" ht="21.75" x14ac:dyDescent="0.2">
      <c r="A291" s="2"/>
      <c r="B291" s="3"/>
      <c r="C291" s="10" t="s">
        <v>330</v>
      </c>
      <c r="D291" s="13" t="s">
        <v>336</v>
      </c>
      <c r="E291" s="3"/>
      <c r="F291" s="7" t="s">
        <v>17</v>
      </c>
    </row>
    <row r="292" spans="1:6" ht="21.75" x14ac:dyDescent="0.2">
      <c r="A292" s="2"/>
      <c r="B292" s="3"/>
      <c r="C292" s="10" t="s">
        <v>330</v>
      </c>
      <c r="D292" s="13" t="s">
        <v>337</v>
      </c>
      <c r="E292" s="3"/>
      <c r="F292" s="7" t="s">
        <v>28</v>
      </c>
    </row>
    <row r="293" spans="1:6" ht="21.75" x14ac:dyDescent="0.2">
      <c r="A293" s="2"/>
      <c r="B293" s="3"/>
      <c r="C293" s="10" t="s">
        <v>330</v>
      </c>
      <c r="D293" s="13" t="s">
        <v>338</v>
      </c>
      <c r="E293" s="3"/>
      <c r="F293" s="7" t="s">
        <v>17</v>
      </c>
    </row>
    <row r="294" spans="1:6" ht="21.75" x14ac:dyDescent="0.2">
      <c r="A294" s="2"/>
      <c r="B294" s="3"/>
      <c r="C294" s="10" t="s">
        <v>330</v>
      </c>
      <c r="D294" s="13" t="s">
        <v>339</v>
      </c>
      <c r="E294" s="3"/>
      <c r="F294" s="7" t="s">
        <v>14</v>
      </c>
    </row>
    <row r="295" spans="1:6" ht="21.75" x14ac:dyDescent="0.2">
      <c r="A295" s="2"/>
      <c r="B295" s="3"/>
      <c r="C295" s="10" t="s">
        <v>330</v>
      </c>
      <c r="D295" s="13" t="s">
        <v>340</v>
      </c>
      <c r="E295" s="3"/>
      <c r="F295" s="7" t="s">
        <v>19</v>
      </c>
    </row>
    <row r="296" spans="1:6" ht="21.75" x14ac:dyDescent="0.2">
      <c r="A296" s="2"/>
      <c r="B296" s="3"/>
      <c r="C296" s="10" t="s">
        <v>330</v>
      </c>
      <c r="D296" s="13" t="s">
        <v>29</v>
      </c>
      <c r="E296" s="3"/>
      <c r="F296" s="7" t="s">
        <v>3</v>
      </c>
    </row>
    <row r="297" spans="1:6" ht="21.75" x14ac:dyDescent="0.2">
      <c r="A297" s="2"/>
      <c r="B297" s="3"/>
      <c r="C297" s="10" t="s">
        <v>330</v>
      </c>
      <c r="D297" s="13" t="s">
        <v>341</v>
      </c>
      <c r="E297" s="3"/>
      <c r="F297" s="7" t="s">
        <v>3</v>
      </c>
    </row>
    <row r="298" spans="1:6" ht="21.75" x14ac:dyDescent="0.2">
      <c r="A298" s="2"/>
      <c r="B298" s="3"/>
      <c r="C298" s="10" t="s">
        <v>330</v>
      </c>
      <c r="D298" s="13" t="s">
        <v>342</v>
      </c>
      <c r="E298" s="3"/>
      <c r="F298" s="7" t="s">
        <v>3</v>
      </c>
    </row>
    <row r="299" spans="1:6" ht="21.75" x14ac:dyDescent="0.2">
      <c r="A299" s="2"/>
      <c r="B299" s="3"/>
      <c r="C299" s="10" t="s">
        <v>330</v>
      </c>
      <c r="D299" s="13" t="s">
        <v>343</v>
      </c>
      <c r="E299" s="3"/>
      <c r="F299" s="7" t="s">
        <v>3</v>
      </c>
    </row>
    <row r="300" spans="1:6" ht="21.75" x14ac:dyDescent="0.2">
      <c r="A300" s="2"/>
      <c r="B300" s="3"/>
      <c r="C300" s="10" t="s">
        <v>330</v>
      </c>
      <c r="D300" s="13" t="s">
        <v>344</v>
      </c>
      <c r="E300" s="3"/>
      <c r="F300" s="7" t="s">
        <v>3</v>
      </c>
    </row>
    <row r="301" spans="1:6" ht="21.75" x14ac:dyDescent="0.2">
      <c r="A301" s="2"/>
      <c r="B301" s="3"/>
      <c r="C301" s="10" t="s">
        <v>330</v>
      </c>
      <c r="D301" s="13" t="s">
        <v>345</v>
      </c>
      <c r="E301" s="3"/>
      <c r="F301" s="7" t="s">
        <v>3</v>
      </c>
    </row>
    <row r="302" spans="1:6" ht="21.75" x14ac:dyDescent="0.2">
      <c r="A302" s="2"/>
      <c r="B302" s="3"/>
      <c r="C302" s="10" t="s">
        <v>330</v>
      </c>
      <c r="D302" s="13" t="s">
        <v>346</v>
      </c>
      <c r="E302" s="3"/>
      <c r="F302" s="7" t="s">
        <v>3</v>
      </c>
    </row>
    <row r="303" spans="1:6" ht="21.75" x14ac:dyDescent="0.2">
      <c r="A303" s="2"/>
      <c r="B303" s="3"/>
      <c r="C303" s="10" t="s">
        <v>330</v>
      </c>
      <c r="D303" s="13" t="s">
        <v>347</v>
      </c>
      <c r="E303" s="3"/>
      <c r="F303" s="7" t="s">
        <v>3</v>
      </c>
    </row>
    <row r="304" spans="1:6" ht="21.75" x14ac:dyDescent="0.2">
      <c r="A304" s="2"/>
      <c r="B304" s="3"/>
      <c r="C304" s="10" t="s">
        <v>330</v>
      </c>
      <c r="D304" s="13" t="s">
        <v>348</v>
      </c>
      <c r="E304" s="3"/>
      <c r="F304" s="7" t="s">
        <v>3</v>
      </c>
    </row>
    <row r="305" spans="1:6" ht="21.75" x14ac:dyDescent="0.2">
      <c r="A305" s="2"/>
      <c r="B305" s="3"/>
      <c r="C305" s="10" t="s">
        <v>330</v>
      </c>
      <c r="D305" s="13" t="s">
        <v>349</v>
      </c>
      <c r="E305" s="3"/>
      <c r="F305" s="7" t="s">
        <v>3</v>
      </c>
    </row>
    <row r="306" spans="1:6" ht="21.75" x14ac:dyDescent="0.2">
      <c r="A306" s="2"/>
      <c r="B306" s="3"/>
      <c r="C306" s="10" t="s">
        <v>330</v>
      </c>
      <c r="D306" s="13" t="s">
        <v>350</v>
      </c>
      <c r="E306" s="3"/>
      <c r="F306" s="7" t="s">
        <v>9</v>
      </c>
    </row>
    <row r="307" spans="1:6" ht="21.75" x14ac:dyDescent="0.2">
      <c r="A307" s="2"/>
      <c r="B307" s="3"/>
      <c r="C307" s="10" t="s">
        <v>330</v>
      </c>
      <c r="D307" s="13" t="s">
        <v>351</v>
      </c>
      <c r="E307" s="3"/>
      <c r="F307" s="7" t="s">
        <v>9</v>
      </c>
    </row>
    <row r="308" spans="1:6" ht="21.75" x14ac:dyDescent="0.2">
      <c r="A308" s="2"/>
      <c r="B308" s="3"/>
      <c r="C308" s="10" t="s">
        <v>330</v>
      </c>
      <c r="D308" s="13" t="s">
        <v>352</v>
      </c>
      <c r="E308" s="3"/>
      <c r="F308" s="7" t="s">
        <v>3</v>
      </c>
    </row>
    <row r="309" spans="1:6" ht="21.75" x14ac:dyDescent="0.2">
      <c r="A309" s="2"/>
      <c r="B309" s="3"/>
      <c r="C309" s="10" t="s">
        <v>330</v>
      </c>
      <c r="D309" s="13" t="s">
        <v>353</v>
      </c>
      <c r="E309" s="3"/>
      <c r="F309" s="7" t="s">
        <v>12</v>
      </c>
    </row>
    <row r="310" spans="1:6" ht="21.75" x14ac:dyDescent="0.2">
      <c r="A310" s="2"/>
      <c r="B310" s="3"/>
      <c r="C310" s="10" t="s">
        <v>330</v>
      </c>
      <c r="D310" s="13" t="s">
        <v>354</v>
      </c>
      <c r="E310" s="3"/>
      <c r="F310" s="7" t="s">
        <v>3</v>
      </c>
    </row>
    <row r="311" spans="1:6" ht="21.75" x14ac:dyDescent="0.2">
      <c r="A311" s="2"/>
      <c r="B311" s="3"/>
      <c r="C311" s="10" t="s">
        <v>330</v>
      </c>
      <c r="D311" s="13" t="s">
        <v>355</v>
      </c>
      <c r="E311" s="3"/>
      <c r="F311" s="7" t="s">
        <v>3</v>
      </c>
    </row>
    <row r="312" spans="1:6" ht="21.75" x14ac:dyDescent="0.2">
      <c r="A312" s="2"/>
      <c r="B312" s="3"/>
      <c r="C312" s="10" t="s">
        <v>330</v>
      </c>
      <c r="D312" s="13" t="s">
        <v>356</v>
      </c>
      <c r="E312" s="3"/>
      <c r="F312" s="7" t="s">
        <v>3</v>
      </c>
    </row>
    <row r="313" spans="1:6" ht="21.75" x14ac:dyDescent="0.2">
      <c r="A313" s="2"/>
      <c r="B313" s="3"/>
      <c r="C313" s="10" t="s">
        <v>330</v>
      </c>
      <c r="D313" s="13" t="s">
        <v>357</v>
      </c>
      <c r="E313" s="3"/>
      <c r="F313" s="7" t="s">
        <v>3</v>
      </c>
    </row>
    <row r="314" spans="1:6" ht="21.75" x14ac:dyDescent="0.2">
      <c r="A314" s="2"/>
      <c r="B314" s="3"/>
      <c r="C314" s="10" t="s">
        <v>330</v>
      </c>
      <c r="D314" s="13" t="s">
        <v>358</v>
      </c>
      <c r="E314" s="3"/>
      <c r="F314" s="7" t="s">
        <v>3</v>
      </c>
    </row>
    <row r="315" spans="1:6" ht="21.75" x14ac:dyDescent="0.2">
      <c r="A315" s="2"/>
      <c r="B315" s="3"/>
      <c r="C315" s="10" t="s">
        <v>330</v>
      </c>
      <c r="D315" s="13" t="s">
        <v>359</v>
      </c>
      <c r="E315" s="3"/>
      <c r="F315" s="7" t="s">
        <v>3</v>
      </c>
    </row>
    <row r="316" spans="1:6" ht="21.75" x14ac:dyDescent="0.2">
      <c r="A316" s="2"/>
      <c r="B316" s="3"/>
      <c r="C316" s="10" t="s">
        <v>330</v>
      </c>
      <c r="D316" s="13" t="s">
        <v>360</v>
      </c>
      <c r="E316" s="3"/>
      <c r="F316" s="7" t="s">
        <v>3</v>
      </c>
    </row>
    <row r="317" spans="1:6" ht="24" x14ac:dyDescent="0.2">
      <c r="A317" s="2"/>
      <c r="B317" s="3"/>
      <c r="C317" s="10" t="s">
        <v>361</v>
      </c>
      <c r="D317" s="13" t="s">
        <v>362</v>
      </c>
      <c r="E317" s="3"/>
      <c r="F317" s="14" t="s">
        <v>3</v>
      </c>
    </row>
    <row r="318" spans="1:6" ht="21.75" x14ac:dyDescent="0.2">
      <c r="A318" s="2"/>
      <c r="B318" s="3"/>
      <c r="C318" s="10" t="s">
        <v>361</v>
      </c>
      <c r="D318" s="13" t="s">
        <v>363</v>
      </c>
      <c r="E318" s="3"/>
      <c r="F318" s="7" t="s">
        <v>12</v>
      </c>
    </row>
    <row r="319" spans="1:6" ht="21.75" x14ac:dyDescent="0.2">
      <c r="A319" s="2"/>
      <c r="B319" s="3"/>
      <c r="C319" s="10" t="s">
        <v>361</v>
      </c>
      <c r="D319" s="13" t="s">
        <v>364</v>
      </c>
      <c r="E319" s="3"/>
      <c r="F319" s="7" t="s">
        <v>27</v>
      </c>
    </row>
    <row r="320" spans="1:6" ht="21.75" x14ac:dyDescent="0.2">
      <c r="A320" s="2"/>
      <c r="B320" s="3"/>
      <c r="C320" s="10" t="s">
        <v>361</v>
      </c>
      <c r="D320" s="13" t="s">
        <v>365</v>
      </c>
      <c r="E320" s="3"/>
      <c r="F320" s="7" t="s">
        <v>24</v>
      </c>
    </row>
    <row r="321" spans="1:6" ht="24" x14ac:dyDescent="0.2">
      <c r="A321" s="2"/>
      <c r="B321" s="3"/>
      <c r="C321" s="10" t="s">
        <v>361</v>
      </c>
      <c r="D321" s="13" t="s">
        <v>366</v>
      </c>
      <c r="E321" s="3"/>
      <c r="F321" s="14" t="s">
        <v>3</v>
      </c>
    </row>
    <row r="322" spans="1:6" ht="24" x14ac:dyDescent="0.2">
      <c r="A322" s="2"/>
      <c r="B322" s="3"/>
      <c r="C322" s="10" t="s">
        <v>361</v>
      </c>
      <c r="D322" s="13" t="s">
        <v>367</v>
      </c>
      <c r="E322" s="3"/>
      <c r="F322" s="14" t="s">
        <v>3</v>
      </c>
    </row>
    <row r="323" spans="1:6" ht="21.75" x14ac:dyDescent="0.2">
      <c r="A323" s="2"/>
      <c r="B323" s="3"/>
      <c r="C323" s="10" t="s">
        <v>361</v>
      </c>
      <c r="D323" s="13" t="s">
        <v>368</v>
      </c>
      <c r="E323" s="3"/>
      <c r="F323" s="7" t="s">
        <v>3</v>
      </c>
    </row>
    <row r="324" spans="1:6" ht="21.75" x14ac:dyDescent="0.2">
      <c r="A324" s="2"/>
      <c r="B324" s="3"/>
      <c r="C324" s="10" t="s">
        <v>361</v>
      </c>
      <c r="D324" s="13" t="s">
        <v>369</v>
      </c>
      <c r="E324" s="3"/>
      <c r="F324" s="7" t="s">
        <v>12</v>
      </c>
    </row>
    <row r="325" spans="1:6" ht="21.75" x14ac:dyDescent="0.2">
      <c r="A325" s="2"/>
      <c r="B325" s="3"/>
      <c r="C325" s="10" t="s">
        <v>361</v>
      </c>
      <c r="D325" s="13" t="s">
        <v>370</v>
      </c>
      <c r="E325" s="3"/>
      <c r="F325" s="7" t="s">
        <v>3</v>
      </c>
    </row>
    <row r="326" spans="1:6" ht="21.75" x14ac:dyDescent="0.2">
      <c r="A326" s="2"/>
      <c r="B326" s="3"/>
      <c r="C326" s="10" t="s">
        <v>361</v>
      </c>
      <c r="D326" s="13" t="s">
        <v>371</v>
      </c>
      <c r="E326" s="3"/>
      <c r="F326" s="7" t="s">
        <v>12</v>
      </c>
    </row>
    <row r="327" spans="1:6" ht="21.75" x14ac:dyDescent="0.2">
      <c r="A327" s="2"/>
      <c r="B327" s="3"/>
      <c r="C327" s="10" t="s">
        <v>361</v>
      </c>
      <c r="D327" s="13" t="s">
        <v>372</v>
      </c>
      <c r="E327" s="3"/>
      <c r="F327" s="7" t="s">
        <v>24</v>
      </c>
    </row>
    <row r="328" spans="1:6" ht="21.75" x14ac:dyDescent="0.2">
      <c r="A328" s="2"/>
      <c r="B328" s="3"/>
      <c r="C328" s="10" t="s">
        <v>373</v>
      </c>
      <c r="D328" s="13" t="s">
        <v>374</v>
      </c>
      <c r="E328" s="3"/>
      <c r="F328" s="7" t="s">
        <v>6</v>
      </c>
    </row>
    <row r="329" spans="1:6" ht="21.75" x14ac:dyDescent="0.2">
      <c r="A329" s="2"/>
      <c r="B329" s="3"/>
      <c r="C329" s="10" t="s">
        <v>373</v>
      </c>
      <c r="D329" s="13" t="s">
        <v>375</v>
      </c>
      <c r="E329" s="3"/>
      <c r="F329" s="7" t="s">
        <v>6</v>
      </c>
    </row>
    <row r="330" spans="1:6" ht="21.75" x14ac:dyDescent="0.2">
      <c r="A330" s="2"/>
      <c r="B330" s="3"/>
      <c r="C330" s="10" t="s">
        <v>373</v>
      </c>
      <c r="D330" s="13" t="s">
        <v>376</v>
      </c>
      <c r="E330" s="3"/>
      <c r="F330" s="7" t="s">
        <v>6</v>
      </c>
    </row>
    <row r="331" spans="1:6" ht="24" x14ac:dyDescent="0.2">
      <c r="A331" s="2"/>
      <c r="B331" s="3"/>
      <c r="C331" s="10" t="s">
        <v>373</v>
      </c>
      <c r="D331" s="13" t="s">
        <v>377</v>
      </c>
      <c r="E331" s="3"/>
      <c r="F331" s="14" t="s">
        <v>11</v>
      </c>
    </row>
    <row r="332" spans="1:6" ht="24" x14ac:dyDescent="0.2">
      <c r="A332" s="2"/>
      <c r="B332" s="3"/>
      <c r="C332" s="10" t="s">
        <v>373</v>
      </c>
      <c r="D332" s="13" t="s">
        <v>378</v>
      </c>
      <c r="E332" s="3"/>
      <c r="F332" s="14" t="s">
        <v>11</v>
      </c>
    </row>
    <row r="333" spans="1:6" ht="21.75" x14ac:dyDescent="0.2">
      <c r="A333" s="2"/>
      <c r="B333" s="3"/>
      <c r="C333" s="10" t="s">
        <v>373</v>
      </c>
      <c r="D333" s="13" t="s">
        <v>379</v>
      </c>
      <c r="E333" s="3"/>
      <c r="F333" s="7" t="s">
        <v>25</v>
      </c>
    </row>
    <row r="334" spans="1:6" ht="21.75" x14ac:dyDescent="0.2">
      <c r="A334" s="2"/>
      <c r="B334" s="3"/>
      <c r="C334" s="10" t="s">
        <v>373</v>
      </c>
      <c r="D334" s="13" t="s">
        <v>30</v>
      </c>
      <c r="E334" s="3"/>
      <c r="F334" s="7" t="s">
        <v>3</v>
      </c>
    </row>
    <row r="335" spans="1:6" ht="24" x14ac:dyDescent="0.2">
      <c r="A335" s="2"/>
      <c r="B335" s="3"/>
      <c r="C335" s="10" t="s">
        <v>373</v>
      </c>
      <c r="D335" s="13" t="s">
        <v>380</v>
      </c>
      <c r="E335" s="3"/>
      <c r="F335" s="14" t="s">
        <v>11</v>
      </c>
    </row>
    <row r="336" spans="1:6" ht="21.75" x14ac:dyDescent="0.2">
      <c r="A336" s="2"/>
      <c r="B336" s="3"/>
      <c r="C336" s="10" t="s">
        <v>373</v>
      </c>
      <c r="D336" s="13" t="s">
        <v>381</v>
      </c>
      <c r="E336" s="3"/>
      <c r="F336" s="7" t="s">
        <v>19</v>
      </c>
    </row>
    <row r="337" spans="1:6" ht="24" x14ac:dyDescent="0.2">
      <c r="A337" s="2"/>
      <c r="B337" s="3"/>
      <c r="C337" s="10" t="s">
        <v>373</v>
      </c>
      <c r="D337" s="13" t="s">
        <v>382</v>
      </c>
      <c r="E337" s="3"/>
      <c r="F337" s="14" t="s">
        <v>11</v>
      </c>
    </row>
    <row r="338" spans="1:6" ht="21.75" x14ac:dyDescent="0.2">
      <c r="A338" s="2"/>
      <c r="B338" s="3"/>
      <c r="C338" s="10" t="s">
        <v>373</v>
      </c>
      <c r="D338" s="13" t="s">
        <v>383</v>
      </c>
      <c r="E338" s="3"/>
      <c r="F338" s="7" t="s">
        <v>4</v>
      </c>
    </row>
    <row r="339" spans="1:6" ht="21.75" x14ac:dyDescent="0.2">
      <c r="A339" s="2"/>
      <c r="B339" s="3"/>
      <c r="C339" s="10" t="s">
        <v>373</v>
      </c>
      <c r="D339" s="13" t="s">
        <v>384</v>
      </c>
      <c r="E339" s="3"/>
      <c r="F339" s="7" t="s">
        <v>4</v>
      </c>
    </row>
    <row r="340" spans="1:6" ht="21.75" x14ac:dyDescent="0.2">
      <c r="A340" s="2"/>
      <c r="B340" s="3"/>
      <c r="C340" s="10" t="s">
        <v>373</v>
      </c>
      <c r="D340" s="13" t="s">
        <v>385</v>
      </c>
      <c r="E340" s="3"/>
      <c r="F340" s="7" t="s">
        <v>21</v>
      </c>
    </row>
    <row r="341" spans="1:6" ht="24" x14ac:dyDescent="0.2">
      <c r="A341" s="2"/>
      <c r="B341" s="3"/>
      <c r="C341" s="10" t="s">
        <v>373</v>
      </c>
      <c r="D341" s="13" t="s">
        <v>386</v>
      </c>
      <c r="E341" s="3"/>
      <c r="F341" s="14" t="s">
        <v>26</v>
      </c>
    </row>
    <row r="342" spans="1:6" ht="24" x14ac:dyDescent="0.2">
      <c r="A342" s="2"/>
      <c r="B342" s="3"/>
      <c r="C342" s="10" t="s">
        <v>373</v>
      </c>
      <c r="D342" s="13" t="s">
        <v>387</v>
      </c>
      <c r="E342" s="3"/>
      <c r="F342" s="14" t="s">
        <v>26</v>
      </c>
    </row>
    <row r="343" spans="1:6" ht="21.75" x14ac:dyDescent="0.2">
      <c r="A343" s="2"/>
      <c r="B343" s="3"/>
      <c r="C343" s="10" t="s">
        <v>373</v>
      </c>
      <c r="D343" s="13" t="s">
        <v>388</v>
      </c>
      <c r="E343" s="3"/>
      <c r="F343" s="7" t="s">
        <v>3</v>
      </c>
    </row>
    <row r="344" spans="1:6" ht="21.75" x14ac:dyDescent="0.2">
      <c r="A344" s="2"/>
      <c r="B344" s="3"/>
      <c r="C344" s="10" t="s">
        <v>373</v>
      </c>
      <c r="D344" s="13" t="s">
        <v>389</v>
      </c>
      <c r="E344" s="3"/>
      <c r="F344" s="7" t="s">
        <v>9</v>
      </c>
    </row>
    <row r="345" spans="1:6" ht="21.75" x14ac:dyDescent="0.2">
      <c r="A345" s="2"/>
      <c r="B345" s="3"/>
      <c r="C345" s="10" t="s">
        <v>373</v>
      </c>
      <c r="D345" s="13" t="s">
        <v>390</v>
      </c>
      <c r="E345" s="3"/>
      <c r="F345" s="7" t="s">
        <v>3</v>
      </c>
    </row>
    <row r="346" spans="1:6" ht="21.75" x14ac:dyDescent="0.2">
      <c r="A346" s="2"/>
      <c r="B346" s="3"/>
      <c r="C346" s="10" t="s">
        <v>373</v>
      </c>
      <c r="D346" s="13" t="s">
        <v>391</v>
      </c>
      <c r="E346" s="3"/>
      <c r="F346" s="7" t="s">
        <v>4</v>
      </c>
    </row>
    <row r="347" spans="1:6" ht="21.75" x14ac:dyDescent="0.2">
      <c r="A347" s="1"/>
      <c r="B347" s="1"/>
      <c r="C347" s="10" t="s">
        <v>373</v>
      </c>
      <c r="D347" s="13" t="s">
        <v>392</v>
      </c>
      <c r="E347" s="1"/>
      <c r="F347" s="7" t="s">
        <v>24</v>
      </c>
    </row>
    <row r="348" spans="1:6" ht="21.75" x14ac:dyDescent="0.2">
      <c r="A348" s="1"/>
      <c r="B348" s="1"/>
      <c r="C348" s="10" t="s">
        <v>373</v>
      </c>
      <c r="D348" s="13" t="s">
        <v>393</v>
      </c>
      <c r="E348" s="1"/>
      <c r="F348" s="7" t="s">
        <v>4</v>
      </c>
    </row>
    <row r="349" spans="1:6" ht="21.75" x14ac:dyDescent="0.2">
      <c r="A349" s="1"/>
      <c r="B349" s="1"/>
      <c r="C349" s="10" t="s">
        <v>373</v>
      </c>
      <c r="D349" s="13" t="s">
        <v>394</v>
      </c>
      <c r="E349" s="1"/>
      <c r="F349" s="7" t="s">
        <v>15</v>
      </c>
    </row>
    <row r="350" spans="1:6" ht="24" x14ac:dyDescent="0.2">
      <c r="A350" s="1"/>
      <c r="B350" s="1"/>
      <c r="C350" s="10" t="s">
        <v>373</v>
      </c>
      <c r="D350" s="13" t="s">
        <v>395</v>
      </c>
      <c r="E350" s="1"/>
      <c r="F350" s="14" t="s">
        <v>8</v>
      </c>
    </row>
    <row r="351" spans="1:6" ht="24" x14ac:dyDescent="0.2">
      <c r="A351" s="1"/>
      <c r="B351" s="1"/>
      <c r="C351" s="10" t="s">
        <v>373</v>
      </c>
      <c r="D351" s="13" t="s">
        <v>396</v>
      </c>
      <c r="E351" s="1"/>
      <c r="F351" s="14" t="s">
        <v>8</v>
      </c>
    </row>
    <row r="352" spans="1:6" ht="24" x14ac:dyDescent="0.2">
      <c r="A352" s="1"/>
      <c r="B352" s="1"/>
      <c r="C352" s="10" t="s">
        <v>373</v>
      </c>
      <c r="D352" s="13" t="s">
        <v>397</v>
      </c>
      <c r="E352" s="1"/>
      <c r="F352" s="14" t="s">
        <v>8</v>
      </c>
    </row>
    <row r="353" spans="1:6" ht="21.75" x14ac:dyDescent="0.2">
      <c r="A353" s="1"/>
      <c r="B353" s="1"/>
      <c r="C353" s="10" t="s">
        <v>373</v>
      </c>
      <c r="D353" s="13" t="s">
        <v>398</v>
      </c>
      <c r="E353" s="1"/>
      <c r="F353" s="7" t="s">
        <v>4</v>
      </c>
    </row>
    <row r="354" spans="1:6" ht="24" x14ac:dyDescent="0.2">
      <c r="A354" s="1"/>
      <c r="B354" s="1"/>
      <c r="C354" s="10" t="s">
        <v>373</v>
      </c>
      <c r="D354" s="13" t="s">
        <v>399</v>
      </c>
      <c r="E354" s="1"/>
      <c r="F354" s="14" t="s">
        <v>8</v>
      </c>
    </row>
    <row r="355" spans="1:6" ht="24" x14ac:dyDescent="0.2">
      <c r="A355" s="1"/>
      <c r="B355" s="1"/>
      <c r="C355" s="10" t="s">
        <v>400</v>
      </c>
      <c r="D355" s="13" t="s">
        <v>401</v>
      </c>
      <c r="E355" s="1"/>
      <c r="F355" s="14" t="s">
        <v>11</v>
      </c>
    </row>
    <row r="356" spans="1:6" ht="24" x14ac:dyDescent="0.2">
      <c r="A356" s="1"/>
      <c r="B356" s="1"/>
      <c r="C356" s="10" t="s">
        <v>400</v>
      </c>
      <c r="D356" s="13" t="s">
        <v>402</v>
      </c>
      <c r="E356" s="1"/>
      <c r="F356" s="14" t="s">
        <v>11</v>
      </c>
    </row>
    <row r="357" spans="1:6" ht="24" x14ac:dyDescent="0.2">
      <c r="A357" s="1"/>
      <c r="B357" s="1"/>
      <c r="C357" s="10" t="s">
        <v>400</v>
      </c>
      <c r="D357" s="13" t="s">
        <v>403</v>
      </c>
      <c r="E357" s="1"/>
      <c r="F357" s="14" t="s">
        <v>11</v>
      </c>
    </row>
    <row r="358" spans="1:6" ht="24" x14ac:dyDescent="0.2">
      <c r="A358" s="1"/>
      <c r="B358" s="1"/>
      <c r="C358" s="10" t="s">
        <v>400</v>
      </c>
      <c r="D358" s="13" t="s">
        <v>404</v>
      </c>
      <c r="E358" s="1"/>
      <c r="F358" s="14" t="s">
        <v>11</v>
      </c>
    </row>
    <row r="359" spans="1:6" ht="24" x14ac:dyDescent="0.2">
      <c r="A359" s="1"/>
      <c r="B359" s="1"/>
      <c r="C359" s="10" t="s">
        <v>400</v>
      </c>
      <c r="D359" s="13" t="s">
        <v>405</v>
      </c>
      <c r="E359" s="1"/>
      <c r="F359" s="14" t="s">
        <v>11</v>
      </c>
    </row>
    <row r="360" spans="1:6" ht="24" x14ac:dyDescent="0.2">
      <c r="A360" s="1"/>
      <c r="B360" s="1"/>
      <c r="C360" s="10" t="s">
        <v>400</v>
      </c>
      <c r="D360" s="13" t="s">
        <v>406</v>
      </c>
      <c r="E360" s="1"/>
      <c r="F360" s="14" t="s">
        <v>11</v>
      </c>
    </row>
    <row r="361" spans="1:6" ht="24" x14ac:dyDescent="0.2">
      <c r="A361" s="1"/>
      <c r="B361" s="1"/>
      <c r="C361" s="10" t="s">
        <v>400</v>
      </c>
      <c r="D361" s="13" t="s">
        <v>407</v>
      </c>
      <c r="E361" s="1"/>
      <c r="F361" s="14" t="s">
        <v>11</v>
      </c>
    </row>
    <row r="362" spans="1:6" ht="21.75" x14ac:dyDescent="0.2">
      <c r="A362" s="1"/>
      <c r="B362" s="1"/>
      <c r="C362" s="10" t="s">
        <v>400</v>
      </c>
      <c r="D362" s="13" t="s">
        <v>408</v>
      </c>
      <c r="E362" s="1"/>
      <c r="F362" s="7" t="s">
        <v>14</v>
      </c>
    </row>
    <row r="363" spans="1:6" ht="21.75" x14ac:dyDescent="0.2">
      <c r="A363" s="1"/>
      <c r="B363" s="1"/>
      <c r="C363" s="10" t="s">
        <v>400</v>
      </c>
      <c r="D363" s="13" t="s">
        <v>409</v>
      </c>
      <c r="E363" s="1"/>
      <c r="F363" s="7" t="s">
        <v>14</v>
      </c>
    </row>
    <row r="364" spans="1:6" ht="21.75" x14ac:dyDescent="0.2">
      <c r="A364" s="1"/>
      <c r="B364" s="1"/>
      <c r="C364" s="10" t="s">
        <v>400</v>
      </c>
      <c r="D364" s="13" t="s">
        <v>410</v>
      </c>
      <c r="E364" s="1"/>
      <c r="F364" s="7" t="s">
        <v>14</v>
      </c>
    </row>
    <row r="365" spans="1:6" ht="21.75" x14ac:dyDescent="0.2">
      <c r="A365" s="1"/>
      <c r="B365" s="1"/>
      <c r="C365" s="10" t="s">
        <v>400</v>
      </c>
      <c r="D365" s="13" t="s">
        <v>411</v>
      </c>
      <c r="E365" s="1"/>
      <c r="F365" s="7" t="s">
        <v>24</v>
      </c>
    </row>
    <row r="366" spans="1:6" ht="21.75" x14ac:dyDescent="0.2">
      <c r="A366" s="1"/>
      <c r="B366" s="1"/>
      <c r="C366" s="10" t="s">
        <v>400</v>
      </c>
      <c r="D366" s="13" t="s">
        <v>412</v>
      </c>
      <c r="E366" s="1"/>
      <c r="F366" s="7" t="s">
        <v>24</v>
      </c>
    </row>
    <row r="367" spans="1:6" ht="21.75" x14ac:dyDescent="0.2">
      <c r="A367" s="1"/>
      <c r="B367" s="1"/>
      <c r="C367" s="10" t="s">
        <v>400</v>
      </c>
      <c r="D367" s="13" t="s">
        <v>413</v>
      </c>
      <c r="E367" s="1"/>
      <c r="F367" s="7" t="s">
        <v>24</v>
      </c>
    </row>
    <row r="368" spans="1:6" ht="24" x14ac:dyDescent="0.2">
      <c r="A368" s="1"/>
      <c r="B368" s="1"/>
      <c r="C368" s="10" t="s">
        <v>400</v>
      </c>
      <c r="D368" s="13" t="s">
        <v>414</v>
      </c>
      <c r="E368" s="1"/>
      <c r="F368" s="14" t="s">
        <v>11</v>
      </c>
    </row>
    <row r="369" spans="1:6" ht="24" x14ac:dyDescent="0.2">
      <c r="A369" s="1"/>
      <c r="B369" s="1"/>
      <c r="C369" s="10" t="s">
        <v>400</v>
      </c>
      <c r="D369" s="13" t="s">
        <v>415</v>
      </c>
      <c r="E369" s="1"/>
      <c r="F369" s="14" t="s">
        <v>11</v>
      </c>
    </row>
    <row r="370" spans="1:6" ht="21.75" x14ac:dyDescent="0.2">
      <c r="A370" s="1"/>
      <c r="B370" s="1"/>
      <c r="C370" s="10" t="s">
        <v>400</v>
      </c>
      <c r="D370" s="13" t="s">
        <v>416</v>
      </c>
      <c r="E370" s="1"/>
      <c r="F370" s="7" t="s">
        <v>16</v>
      </c>
    </row>
    <row r="371" spans="1:6" ht="21.75" x14ac:dyDescent="0.2">
      <c r="A371" s="1"/>
      <c r="B371" s="1"/>
      <c r="C371" s="10" t="s">
        <v>400</v>
      </c>
      <c r="D371" s="13" t="s">
        <v>417</v>
      </c>
      <c r="E371" s="1"/>
      <c r="F371" s="7" t="s">
        <v>16</v>
      </c>
    </row>
    <row r="372" spans="1:6" ht="21.75" x14ac:dyDescent="0.2">
      <c r="A372" s="1"/>
      <c r="B372" s="1"/>
      <c r="C372" s="10" t="s">
        <v>400</v>
      </c>
      <c r="D372" s="13" t="s">
        <v>418</v>
      </c>
      <c r="E372" s="1"/>
      <c r="F372" s="7" t="s">
        <v>4</v>
      </c>
    </row>
    <row r="373" spans="1:6" ht="21.75" x14ac:dyDescent="0.2">
      <c r="A373" s="1"/>
      <c r="B373" s="1"/>
      <c r="C373" s="10" t="s">
        <v>400</v>
      </c>
      <c r="D373" s="13" t="s">
        <v>419</v>
      </c>
      <c r="E373" s="1"/>
      <c r="F373" s="7" t="s">
        <v>4</v>
      </c>
    </row>
    <row r="374" spans="1:6" ht="24" x14ac:dyDescent="0.2">
      <c r="A374" s="1"/>
      <c r="B374" s="1"/>
      <c r="C374" s="10" t="s">
        <v>400</v>
      </c>
      <c r="D374" s="13" t="s">
        <v>420</v>
      </c>
      <c r="E374" s="1"/>
      <c r="F374" s="14" t="s">
        <v>13</v>
      </c>
    </row>
    <row r="375" spans="1:6" ht="24" x14ac:dyDescent="0.2">
      <c r="A375" s="1"/>
      <c r="B375" s="1"/>
      <c r="C375" s="10" t="s">
        <v>400</v>
      </c>
      <c r="D375" s="13" t="s">
        <v>421</v>
      </c>
      <c r="E375" s="1"/>
      <c r="F375" s="14" t="s">
        <v>13</v>
      </c>
    </row>
    <row r="376" spans="1:6" ht="24" x14ac:dyDescent="0.2">
      <c r="A376" s="1"/>
      <c r="B376" s="1"/>
      <c r="C376" s="10" t="s">
        <v>400</v>
      </c>
      <c r="D376" s="13" t="s">
        <v>422</v>
      </c>
      <c r="E376" s="1"/>
      <c r="F376" s="14" t="s">
        <v>13</v>
      </c>
    </row>
    <row r="377" spans="1:6" ht="21.75" x14ac:dyDescent="0.2">
      <c r="A377" s="1"/>
      <c r="B377" s="1"/>
      <c r="C377" s="10" t="s">
        <v>400</v>
      </c>
      <c r="D377" s="13" t="s">
        <v>423</v>
      </c>
      <c r="E377" s="1"/>
      <c r="F377" s="7" t="s">
        <v>18</v>
      </c>
    </row>
    <row r="378" spans="1:6" ht="21.75" x14ac:dyDescent="0.2">
      <c r="A378" s="1"/>
      <c r="B378" s="1"/>
      <c r="C378" s="10" t="s">
        <v>400</v>
      </c>
      <c r="D378" s="13" t="s">
        <v>424</v>
      </c>
      <c r="E378" s="1"/>
      <c r="F378" s="7" t="s">
        <v>16</v>
      </c>
    </row>
    <row r="379" spans="1:6" ht="21.75" x14ac:dyDescent="0.2">
      <c r="A379" s="1"/>
      <c r="B379" s="1"/>
      <c r="C379" s="10" t="s">
        <v>400</v>
      </c>
      <c r="D379" s="13" t="s">
        <v>425</v>
      </c>
      <c r="E379" s="1"/>
      <c r="F379" s="7" t="s">
        <v>13</v>
      </c>
    </row>
    <row r="380" spans="1:6" ht="21.75" x14ac:dyDescent="0.2">
      <c r="A380" s="1"/>
      <c r="B380" s="1"/>
      <c r="C380" s="10" t="s">
        <v>400</v>
      </c>
      <c r="D380" s="13" t="s">
        <v>426</v>
      </c>
      <c r="E380" s="1"/>
      <c r="F380" s="7" t="s">
        <v>24</v>
      </c>
    </row>
    <row r="381" spans="1:6" ht="21.75" x14ac:dyDescent="0.2">
      <c r="A381" s="1"/>
      <c r="B381" s="1"/>
      <c r="C381" s="10" t="s">
        <v>400</v>
      </c>
      <c r="D381" s="13" t="s">
        <v>427</v>
      </c>
      <c r="E381" s="1"/>
      <c r="F381" s="7" t="s">
        <v>24</v>
      </c>
    </row>
    <row r="382" spans="1:6" ht="21.75" x14ac:dyDescent="0.2">
      <c r="A382" s="1"/>
      <c r="B382" s="1"/>
      <c r="C382" s="10" t="s">
        <v>400</v>
      </c>
      <c r="D382" s="13" t="s">
        <v>428</v>
      </c>
      <c r="E382" s="1"/>
      <c r="F382" s="7" t="s">
        <v>6</v>
      </c>
    </row>
    <row r="383" spans="1:6" ht="21.75" x14ac:dyDescent="0.2">
      <c r="A383" s="1"/>
      <c r="B383" s="1"/>
      <c r="C383" s="10" t="s">
        <v>400</v>
      </c>
      <c r="D383" s="13" t="s">
        <v>429</v>
      </c>
      <c r="E383" s="1"/>
      <c r="F383" s="7" t="s">
        <v>24</v>
      </c>
    </row>
    <row r="384" spans="1:6" ht="21.75" x14ac:dyDescent="0.2">
      <c r="A384" s="1"/>
      <c r="B384" s="1"/>
      <c r="C384" s="10" t="s">
        <v>400</v>
      </c>
      <c r="D384" s="13" t="s">
        <v>430</v>
      </c>
      <c r="E384" s="1"/>
      <c r="F384" s="7" t="s">
        <v>6</v>
      </c>
    </row>
    <row r="385" spans="1:6" ht="21.75" x14ac:dyDescent="0.2">
      <c r="A385" s="1"/>
      <c r="B385" s="1"/>
      <c r="C385" s="10" t="s">
        <v>400</v>
      </c>
      <c r="D385" s="13" t="s">
        <v>431</v>
      </c>
      <c r="E385" s="1"/>
      <c r="F385" s="7" t="s">
        <v>6</v>
      </c>
    </row>
    <row r="386" spans="1:6" ht="21.75" x14ac:dyDescent="0.2">
      <c r="A386" s="1"/>
      <c r="B386" s="1"/>
      <c r="C386" s="10" t="s">
        <v>400</v>
      </c>
      <c r="D386" s="13" t="s">
        <v>432</v>
      </c>
      <c r="E386" s="1"/>
      <c r="F386" s="7" t="s">
        <v>25</v>
      </c>
    </row>
    <row r="387" spans="1:6" ht="21.75" x14ac:dyDescent="0.2">
      <c r="A387" s="1"/>
      <c r="B387" s="1"/>
      <c r="C387" s="10" t="s">
        <v>400</v>
      </c>
      <c r="D387" s="13" t="s">
        <v>433</v>
      </c>
      <c r="E387" s="1"/>
      <c r="F387" s="7" t="s">
        <v>25</v>
      </c>
    </row>
    <row r="388" spans="1:6" ht="21.75" x14ac:dyDescent="0.2">
      <c r="A388" s="1"/>
      <c r="B388" s="1"/>
      <c r="C388" s="10" t="s">
        <v>400</v>
      </c>
      <c r="D388" s="13" t="s">
        <v>434</v>
      </c>
      <c r="E388" s="1"/>
      <c r="F388" s="7" t="s">
        <v>25</v>
      </c>
    </row>
    <row r="389" spans="1:6" ht="21.75" x14ac:dyDescent="0.2">
      <c r="A389" s="1"/>
      <c r="B389" s="1"/>
      <c r="C389" s="10" t="s">
        <v>400</v>
      </c>
      <c r="D389" s="13" t="s">
        <v>435</v>
      </c>
      <c r="E389" s="1"/>
      <c r="F389" s="7" t="s">
        <v>25</v>
      </c>
    </row>
    <row r="390" spans="1:6" ht="24" x14ac:dyDescent="0.2">
      <c r="A390" s="1"/>
      <c r="B390" s="1"/>
      <c r="C390" s="10" t="s">
        <v>400</v>
      </c>
      <c r="D390" s="13" t="s">
        <v>436</v>
      </c>
      <c r="E390" s="1"/>
      <c r="F390" s="14" t="s">
        <v>8</v>
      </c>
    </row>
    <row r="391" spans="1:6" ht="21.75" x14ac:dyDescent="0.2">
      <c r="A391" s="1"/>
      <c r="B391" s="1"/>
      <c r="C391" s="10" t="s">
        <v>400</v>
      </c>
      <c r="D391" s="13" t="s">
        <v>437</v>
      </c>
      <c r="E391" s="1"/>
      <c r="F391" s="7" t="s">
        <v>25</v>
      </c>
    </row>
    <row r="392" spans="1:6" ht="24" x14ac:dyDescent="0.2">
      <c r="A392" s="1"/>
      <c r="B392" s="1"/>
      <c r="C392" s="10" t="s">
        <v>400</v>
      </c>
      <c r="D392" s="13" t="s">
        <v>438</v>
      </c>
      <c r="E392" s="1"/>
      <c r="F392" s="14" t="s">
        <v>8</v>
      </c>
    </row>
    <row r="393" spans="1:6" ht="21.75" x14ac:dyDescent="0.2">
      <c r="A393" s="1"/>
      <c r="B393" s="1"/>
      <c r="C393" s="10" t="s">
        <v>400</v>
      </c>
      <c r="D393" s="13" t="s">
        <v>439</v>
      </c>
      <c r="E393" s="1"/>
      <c r="F393" s="7" t="s">
        <v>24</v>
      </c>
    </row>
    <row r="394" spans="1:6" ht="21.75" x14ac:dyDescent="0.2">
      <c r="A394" s="1"/>
      <c r="B394" s="1"/>
      <c r="C394" s="10" t="s">
        <v>400</v>
      </c>
      <c r="D394" s="13" t="s">
        <v>440</v>
      </c>
      <c r="E394" s="1"/>
      <c r="F394" s="7" t="s">
        <v>9</v>
      </c>
    </row>
    <row r="395" spans="1:6" ht="21.75" x14ac:dyDescent="0.2">
      <c r="A395" s="1"/>
      <c r="B395" s="1"/>
      <c r="C395" s="10" t="s">
        <v>441</v>
      </c>
      <c r="D395" s="13" t="s">
        <v>442</v>
      </c>
      <c r="E395" s="1"/>
      <c r="F395" s="7" t="s">
        <v>20</v>
      </c>
    </row>
    <row r="396" spans="1:6" ht="21.75" x14ac:dyDescent="0.2">
      <c r="A396" s="1"/>
      <c r="B396" s="1"/>
      <c r="C396" s="10" t="s">
        <v>441</v>
      </c>
      <c r="D396" s="13" t="s">
        <v>443</v>
      </c>
      <c r="E396" s="1"/>
      <c r="F396" s="7" t="s">
        <v>24</v>
      </c>
    </row>
    <row r="397" spans="1:6" ht="21.75" x14ac:dyDescent="0.2">
      <c r="A397" s="1"/>
      <c r="B397" s="1"/>
      <c r="C397" s="10" t="s">
        <v>441</v>
      </c>
      <c r="D397" s="13" t="s">
        <v>444</v>
      </c>
      <c r="E397" s="1"/>
      <c r="F397" s="7" t="s">
        <v>20</v>
      </c>
    </row>
    <row r="398" spans="1:6" ht="21.75" x14ac:dyDescent="0.2">
      <c r="A398" s="1"/>
      <c r="B398" s="1"/>
      <c r="C398" s="10" t="s">
        <v>441</v>
      </c>
      <c r="D398" s="13" t="s">
        <v>445</v>
      </c>
      <c r="E398" s="1"/>
      <c r="F398" s="7" t="s">
        <v>20</v>
      </c>
    </row>
    <row r="399" spans="1:6" ht="21.75" x14ac:dyDescent="0.2">
      <c r="A399" s="1"/>
      <c r="B399" s="1"/>
      <c r="C399" s="10" t="s">
        <v>441</v>
      </c>
      <c r="D399" s="13" t="s">
        <v>446</v>
      </c>
      <c r="E399" s="1"/>
      <c r="F399" s="7" t="s">
        <v>20</v>
      </c>
    </row>
    <row r="400" spans="1:6" ht="21.75" x14ac:dyDescent="0.2">
      <c r="A400" s="1"/>
      <c r="B400" s="1"/>
      <c r="C400" s="10" t="s">
        <v>441</v>
      </c>
      <c r="D400" s="13" t="s">
        <v>447</v>
      </c>
      <c r="E400" s="1"/>
      <c r="F400" s="7" t="s">
        <v>20</v>
      </c>
    </row>
    <row r="401" spans="1:6" ht="21.75" x14ac:dyDescent="0.2">
      <c r="A401" s="1"/>
      <c r="B401" s="1"/>
      <c r="C401" s="10" t="s">
        <v>441</v>
      </c>
      <c r="D401" s="13" t="s">
        <v>448</v>
      </c>
      <c r="E401" s="1"/>
      <c r="F401" s="7" t="s">
        <v>20</v>
      </c>
    </row>
    <row r="402" spans="1:6" ht="21.75" x14ac:dyDescent="0.2">
      <c r="A402" s="1"/>
      <c r="B402" s="1"/>
      <c r="C402" s="10" t="s">
        <v>449</v>
      </c>
      <c r="D402" s="13" t="s">
        <v>450</v>
      </c>
      <c r="E402" s="1"/>
      <c r="F402" s="11" t="s">
        <v>14</v>
      </c>
    </row>
    <row r="403" spans="1:6" ht="21.75" x14ac:dyDescent="0.2">
      <c r="A403" s="1"/>
      <c r="B403" s="1"/>
      <c r="C403" s="10" t="s">
        <v>449</v>
      </c>
      <c r="D403" s="13" t="s">
        <v>451</v>
      </c>
      <c r="E403" s="1"/>
      <c r="F403" s="11" t="s">
        <v>14</v>
      </c>
    </row>
    <row r="404" spans="1:6" ht="21.75" x14ac:dyDescent="0.2">
      <c r="A404" s="1"/>
      <c r="B404" s="1"/>
      <c r="C404" s="10" t="s">
        <v>449</v>
      </c>
      <c r="D404" s="13" t="s">
        <v>452</v>
      </c>
      <c r="E404" s="1"/>
      <c r="F404" s="11" t="s">
        <v>14</v>
      </c>
    </row>
    <row r="405" spans="1:6" ht="21.75" x14ac:dyDescent="0.2">
      <c r="A405" s="1"/>
      <c r="B405" s="1"/>
      <c r="C405" s="10" t="s">
        <v>449</v>
      </c>
      <c r="D405" s="13" t="s">
        <v>453</v>
      </c>
      <c r="E405" s="1"/>
      <c r="F405" s="7" t="s">
        <v>17</v>
      </c>
    </row>
    <row r="406" spans="1:6" ht="21.75" x14ac:dyDescent="0.2">
      <c r="A406" s="1"/>
      <c r="B406" s="1"/>
      <c r="C406" s="10" t="s">
        <v>449</v>
      </c>
      <c r="D406" s="13" t="s">
        <v>454</v>
      </c>
      <c r="E406" s="1"/>
      <c r="F406" s="7" t="s">
        <v>17</v>
      </c>
    </row>
    <row r="407" spans="1:6" ht="21.75" x14ac:dyDescent="0.2">
      <c r="A407" s="1"/>
      <c r="B407" s="1"/>
      <c r="C407" s="10" t="s">
        <v>449</v>
      </c>
      <c r="D407" s="13" t="s">
        <v>455</v>
      </c>
      <c r="E407" s="1"/>
      <c r="F407" s="7" t="s">
        <v>17</v>
      </c>
    </row>
    <row r="408" spans="1:6" ht="21.75" x14ac:dyDescent="0.2">
      <c r="A408" s="1"/>
      <c r="B408" s="1"/>
      <c r="C408" s="10" t="s">
        <v>449</v>
      </c>
      <c r="D408" s="13" t="s">
        <v>456</v>
      </c>
      <c r="E408" s="1"/>
      <c r="F408" s="7" t="s">
        <v>14</v>
      </c>
    </row>
    <row r="409" spans="1:6" ht="24" x14ac:dyDescent="0.2">
      <c r="A409" s="1"/>
      <c r="B409" s="1"/>
      <c r="C409" s="10" t="s">
        <v>449</v>
      </c>
      <c r="D409" s="13" t="s">
        <v>457</v>
      </c>
      <c r="E409" s="1"/>
      <c r="F409" s="14" t="s">
        <v>11</v>
      </c>
    </row>
    <row r="410" spans="1:6" ht="21.75" x14ac:dyDescent="0.2">
      <c r="A410" s="1"/>
      <c r="B410" s="1"/>
      <c r="C410" s="10" t="s">
        <v>449</v>
      </c>
      <c r="D410" s="13" t="s">
        <v>458</v>
      </c>
      <c r="E410" s="1"/>
      <c r="F410" s="7" t="s">
        <v>16</v>
      </c>
    </row>
    <row r="411" spans="1:6" ht="21.75" x14ac:dyDescent="0.2">
      <c r="A411" s="1"/>
      <c r="B411" s="1"/>
      <c r="C411" s="10" t="s">
        <v>449</v>
      </c>
      <c r="D411" s="13" t="s">
        <v>459</v>
      </c>
      <c r="E411" s="1"/>
      <c r="F411" s="7" t="s">
        <v>16</v>
      </c>
    </row>
    <row r="412" spans="1:6" ht="24" x14ac:dyDescent="0.2">
      <c r="A412" s="1"/>
      <c r="B412" s="1"/>
      <c r="C412" s="10" t="s">
        <v>449</v>
      </c>
      <c r="D412" s="13" t="s">
        <v>460</v>
      </c>
      <c r="E412" s="1"/>
      <c r="F412" s="14" t="s">
        <v>11</v>
      </c>
    </row>
    <row r="413" spans="1:6" ht="21.75" x14ac:dyDescent="0.2">
      <c r="A413" s="1"/>
      <c r="B413" s="1"/>
      <c r="C413" s="10" t="s">
        <v>449</v>
      </c>
      <c r="D413" s="13" t="s">
        <v>461</v>
      </c>
      <c r="E413" s="1"/>
      <c r="F413" s="7" t="s">
        <v>6</v>
      </c>
    </row>
    <row r="414" spans="1:6" ht="24" x14ac:dyDescent="0.2">
      <c r="A414" s="1"/>
      <c r="B414" s="1"/>
      <c r="C414" s="10" t="s">
        <v>449</v>
      </c>
      <c r="D414" s="13" t="s">
        <v>462</v>
      </c>
      <c r="E414" s="1"/>
      <c r="F414" s="14" t="s">
        <v>11</v>
      </c>
    </row>
    <row r="415" spans="1:6" ht="24" x14ac:dyDescent="0.2">
      <c r="A415" s="1"/>
      <c r="B415" s="1"/>
      <c r="C415" s="10" t="s">
        <v>449</v>
      </c>
      <c r="D415" s="13" t="s">
        <v>463</v>
      </c>
      <c r="E415" s="1"/>
      <c r="F415" s="14" t="s">
        <v>11</v>
      </c>
    </row>
    <row r="416" spans="1:6" ht="24" x14ac:dyDescent="0.2">
      <c r="A416" s="1"/>
      <c r="B416" s="1"/>
      <c r="C416" s="10" t="s">
        <v>449</v>
      </c>
      <c r="D416" s="13" t="s">
        <v>464</v>
      </c>
      <c r="E416" s="1"/>
      <c r="F416" s="14" t="s">
        <v>11</v>
      </c>
    </row>
    <row r="417" spans="1:6" ht="21.75" x14ac:dyDescent="0.2">
      <c r="A417" s="1"/>
      <c r="B417" s="1"/>
      <c r="C417" s="10" t="s">
        <v>449</v>
      </c>
      <c r="D417" s="13" t="s">
        <v>465</v>
      </c>
      <c r="E417" s="1"/>
      <c r="F417" s="7" t="s">
        <v>16</v>
      </c>
    </row>
    <row r="418" spans="1:6" ht="21.75" x14ac:dyDescent="0.2">
      <c r="A418" s="1"/>
      <c r="B418" s="1"/>
      <c r="C418" s="10" t="s">
        <v>449</v>
      </c>
      <c r="D418" s="13" t="s">
        <v>466</v>
      </c>
      <c r="E418" s="1"/>
      <c r="F418" s="7" t="s">
        <v>16</v>
      </c>
    </row>
    <row r="419" spans="1:6" ht="21.75" x14ac:dyDescent="0.2">
      <c r="A419" s="1"/>
      <c r="B419" s="1"/>
      <c r="C419" s="10" t="s">
        <v>449</v>
      </c>
      <c r="D419" s="13" t="s">
        <v>467</v>
      </c>
      <c r="E419" s="1"/>
      <c r="F419" s="7" t="s">
        <v>16</v>
      </c>
    </row>
    <row r="420" spans="1:6" ht="21.75" x14ac:dyDescent="0.2">
      <c r="A420" s="1"/>
      <c r="B420" s="1"/>
      <c r="C420" s="10" t="s">
        <v>449</v>
      </c>
      <c r="D420" s="13" t="s">
        <v>468</v>
      </c>
      <c r="E420" s="1"/>
      <c r="F420" s="7" t="s">
        <v>25</v>
      </c>
    </row>
    <row r="421" spans="1:6" ht="21.75" x14ac:dyDescent="0.2">
      <c r="A421" s="1"/>
      <c r="B421" s="1"/>
      <c r="C421" s="10" t="s">
        <v>449</v>
      </c>
      <c r="D421" s="13" t="s">
        <v>469</v>
      </c>
      <c r="E421" s="1"/>
      <c r="F421" s="7" t="s">
        <v>23</v>
      </c>
    </row>
    <row r="422" spans="1:6" ht="21.75" x14ac:dyDescent="0.2">
      <c r="A422" s="1"/>
      <c r="B422" s="1"/>
      <c r="C422" s="10" t="s">
        <v>449</v>
      </c>
      <c r="D422" s="13" t="s">
        <v>470</v>
      </c>
      <c r="E422" s="1"/>
      <c r="F422" s="7" t="s">
        <v>16</v>
      </c>
    </row>
    <row r="423" spans="1:6" ht="21.75" x14ac:dyDescent="0.2">
      <c r="A423" s="1"/>
      <c r="B423" s="1"/>
      <c r="C423" s="10" t="s">
        <v>449</v>
      </c>
      <c r="D423" s="13" t="s">
        <v>471</v>
      </c>
      <c r="E423" s="1"/>
      <c r="F423" s="7" t="s">
        <v>16</v>
      </c>
    </row>
    <row r="424" spans="1:6" ht="21.75" x14ac:dyDescent="0.2">
      <c r="A424" s="1"/>
      <c r="B424" s="1"/>
      <c r="C424" s="10" t="s">
        <v>449</v>
      </c>
      <c r="D424" s="13" t="s">
        <v>472</v>
      </c>
      <c r="E424" s="1"/>
      <c r="F424" s="7" t="s">
        <v>17</v>
      </c>
    </row>
    <row r="425" spans="1:6" ht="21.75" x14ac:dyDescent="0.2">
      <c r="A425" s="1"/>
      <c r="B425" s="1"/>
      <c r="C425" s="10" t="s">
        <v>449</v>
      </c>
      <c r="D425" s="13" t="s">
        <v>473</v>
      </c>
      <c r="E425" s="1"/>
      <c r="F425" s="7" t="s">
        <v>23</v>
      </c>
    </row>
    <row r="426" spans="1:6" ht="21.75" x14ac:dyDescent="0.2">
      <c r="A426" s="1"/>
      <c r="B426" s="1"/>
      <c r="C426" s="10" t="s">
        <v>474</v>
      </c>
      <c r="D426" s="13" t="s">
        <v>475</v>
      </c>
      <c r="E426" s="1"/>
      <c r="F426" s="7" t="s">
        <v>28</v>
      </c>
    </row>
    <row r="427" spans="1:6" ht="21.75" x14ac:dyDescent="0.2">
      <c r="A427" s="1"/>
      <c r="B427" s="1"/>
      <c r="C427" s="10" t="s">
        <v>474</v>
      </c>
      <c r="D427" s="13" t="s">
        <v>476</v>
      </c>
      <c r="E427" s="1"/>
      <c r="F427" s="7" t="s">
        <v>28</v>
      </c>
    </row>
    <row r="428" spans="1:6" ht="21.75" x14ac:dyDescent="0.2">
      <c r="A428" s="1"/>
      <c r="B428" s="1"/>
      <c r="C428" s="10" t="s">
        <v>474</v>
      </c>
      <c r="D428" s="13" t="s">
        <v>477</v>
      </c>
      <c r="E428" s="1"/>
      <c r="F428" s="7" t="s">
        <v>28</v>
      </c>
    </row>
    <row r="429" spans="1:6" ht="21.75" x14ac:dyDescent="0.2">
      <c r="A429" s="1"/>
      <c r="B429" s="1"/>
      <c r="C429" s="10" t="s">
        <v>474</v>
      </c>
      <c r="D429" s="13" t="s">
        <v>478</v>
      </c>
      <c r="E429" s="1"/>
      <c r="F429" s="7" t="s">
        <v>28</v>
      </c>
    </row>
    <row r="430" spans="1:6" ht="21.75" x14ac:dyDescent="0.2">
      <c r="A430" s="1"/>
      <c r="B430" s="1"/>
      <c r="C430" s="10" t="s">
        <v>474</v>
      </c>
      <c r="D430" s="13" t="s">
        <v>479</v>
      </c>
      <c r="E430" s="1"/>
      <c r="F430" s="7" t="s">
        <v>12</v>
      </c>
    </row>
    <row r="431" spans="1:6" ht="21.75" x14ac:dyDescent="0.2">
      <c r="A431" s="1"/>
      <c r="B431" s="1"/>
      <c r="C431" s="10" t="s">
        <v>474</v>
      </c>
      <c r="D431" s="13" t="s">
        <v>480</v>
      </c>
      <c r="E431" s="1"/>
      <c r="F431" s="7" t="s">
        <v>15</v>
      </c>
    </row>
    <row r="432" spans="1:6" ht="21.75" x14ac:dyDescent="0.2">
      <c r="A432" s="1"/>
      <c r="B432" s="1"/>
      <c r="C432" s="10" t="s">
        <v>474</v>
      </c>
      <c r="D432" s="13" t="s">
        <v>481</v>
      </c>
      <c r="E432" s="1"/>
      <c r="F432" s="7" t="s">
        <v>28</v>
      </c>
    </row>
    <row r="433" spans="1:6" ht="21.75" x14ac:dyDescent="0.2">
      <c r="A433" s="1"/>
      <c r="B433" s="1"/>
      <c r="C433" s="10" t="s">
        <v>474</v>
      </c>
      <c r="D433" s="13" t="s">
        <v>482</v>
      </c>
      <c r="E433" s="1"/>
      <c r="F433" s="7" t="s">
        <v>28</v>
      </c>
    </row>
    <row r="434" spans="1:6" ht="21.75" x14ac:dyDescent="0.2">
      <c r="A434" s="1"/>
      <c r="B434" s="1"/>
      <c r="C434" s="10" t="s">
        <v>474</v>
      </c>
      <c r="D434" s="13" t="s">
        <v>483</v>
      </c>
      <c r="E434" s="1"/>
      <c r="F434" s="7" t="s">
        <v>28</v>
      </c>
    </row>
    <row r="435" spans="1:6" ht="21.75" x14ac:dyDescent="0.2">
      <c r="A435" s="1"/>
      <c r="B435" s="1"/>
      <c r="C435" s="10" t="s">
        <v>484</v>
      </c>
      <c r="D435" s="13" t="s">
        <v>485</v>
      </c>
      <c r="E435" s="1"/>
      <c r="F435" s="7" t="s">
        <v>24</v>
      </c>
    </row>
    <row r="436" spans="1:6" ht="21.75" x14ac:dyDescent="0.2">
      <c r="A436" s="1"/>
      <c r="B436" s="1"/>
      <c r="C436" s="10" t="s">
        <v>484</v>
      </c>
      <c r="D436" s="13" t="s">
        <v>486</v>
      </c>
      <c r="E436" s="1"/>
      <c r="F436" s="7" t="s">
        <v>24</v>
      </c>
    </row>
    <row r="437" spans="1:6" ht="21.75" x14ac:dyDescent="0.2">
      <c r="A437" s="1"/>
      <c r="B437" s="1"/>
      <c r="C437" s="10" t="s">
        <v>484</v>
      </c>
      <c r="D437" s="13" t="s">
        <v>487</v>
      </c>
      <c r="E437" s="1"/>
      <c r="F437" s="7" t="s">
        <v>24</v>
      </c>
    </row>
    <row r="438" spans="1:6" ht="21.75" x14ac:dyDescent="0.2">
      <c r="A438" s="1"/>
      <c r="B438" s="1"/>
      <c r="C438" s="10" t="s">
        <v>484</v>
      </c>
      <c r="D438" s="13" t="s">
        <v>488</v>
      </c>
      <c r="E438" s="1"/>
      <c r="F438" s="7" t="s">
        <v>16</v>
      </c>
    </row>
    <row r="439" spans="1:6" ht="21.75" x14ac:dyDescent="0.2">
      <c r="A439" s="1"/>
      <c r="B439" s="1"/>
      <c r="C439" s="10" t="s">
        <v>484</v>
      </c>
      <c r="D439" s="13" t="s">
        <v>489</v>
      </c>
      <c r="E439" s="1"/>
      <c r="F439" s="7" t="s">
        <v>15</v>
      </c>
    </row>
    <row r="440" spans="1:6" ht="21.75" x14ac:dyDescent="0.2">
      <c r="A440" s="1"/>
      <c r="B440" s="1"/>
      <c r="C440" s="10" t="s">
        <v>484</v>
      </c>
      <c r="D440" s="13" t="s">
        <v>490</v>
      </c>
      <c r="E440" s="1"/>
      <c r="F440" s="7" t="s">
        <v>24</v>
      </c>
    </row>
    <row r="441" spans="1:6" ht="21.75" x14ac:dyDescent="0.2">
      <c r="A441" s="1"/>
      <c r="B441" s="1"/>
      <c r="C441" s="10" t="s">
        <v>484</v>
      </c>
      <c r="D441" s="13" t="s">
        <v>491</v>
      </c>
      <c r="E441" s="1"/>
      <c r="F441" s="7" t="s">
        <v>26</v>
      </c>
    </row>
    <row r="442" spans="1:6" ht="21.75" x14ac:dyDescent="0.2">
      <c r="A442" s="1"/>
      <c r="B442" s="1"/>
      <c r="C442" s="10" t="s">
        <v>484</v>
      </c>
      <c r="D442" s="13" t="s">
        <v>492</v>
      </c>
      <c r="E442" s="1"/>
      <c r="F442" s="7" t="s">
        <v>28</v>
      </c>
    </row>
    <row r="443" spans="1:6" ht="21.75" x14ac:dyDescent="0.2">
      <c r="A443" s="1"/>
      <c r="B443" s="1"/>
      <c r="C443" s="10" t="s">
        <v>484</v>
      </c>
      <c r="D443" s="13" t="s">
        <v>493</v>
      </c>
      <c r="E443" s="1"/>
      <c r="F443" s="7" t="s">
        <v>26</v>
      </c>
    </row>
    <row r="444" spans="1:6" ht="21.75" x14ac:dyDescent="0.2">
      <c r="A444" s="1"/>
      <c r="B444" s="1"/>
      <c r="C444" s="10" t="s">
        <v>484</v>
      </c>
      <c r="D444" s="13" t="s">
        <v>494</v>
      </c>
      <c r="E444" s="1"/>
      <c r="F444" s="7" t="s">
        <v>28</v>
      </c>
    </row>
    <row r="445" spans="1:6" ht="21.75" x14ac:dyDescent="0.2">
      <c r="A445" s="1"/>
      <c r="B445" s="1"/>
      <c r="C445" s="10" t="s">
        <v>484</v>
      </c>
      <c r="D445" s="13" t="s">
        <v>495</v>
      </c>
      <c r="E445" s="1"/>
      <c r="F445" s="7" t="s">
        <v>15</v>
      </c>
    </row>
    <row r="446" spans="1:6" ht="21.75" x14ac:dyDescent="0.2">
      <c r="A446" s="1"/>
      <c r="B446" s="1"/>
      <c r="C446" s="10" t="s">
        <v>484</v>
      </c>
      <c r="D446" s="13" t="s">
        <v>496</v>
      </c>
      <c r="E446" s="1"/>
      <c r="F446" s="7" t="s">
        <v>26</v>
      </c>
    </row>
    <row r="447" spans="1:6" ht="15.75" customHeight="1" x14ac:dyDescent="0.2">
      <c r="C447" s="10" t="s">
        <v>484</v>
      </c>
      <c r="D447" s="13" t="s">
        <v>497</v>
      </c>
      <c r="F447" s="7" t="s">
        <v>26</v>
      </c>
    </row>
    <row r="448" spans="1:6" ht="15.75" customHeight="1" x14ac:dyDescent="0.2">
      <c r="C448" s="10" t="s">
        <v>484</v>
      </c>
      <c r="D448" s="13" t="s">
        <v>498</v>
      </c>
      <c r="F448" s="7" t="s">
        <v>26</v>
      </c>
    </row>
    <row r="449" spans="3:6" ht="15.75" customHeight="1" x14ac:dyDescent="0.2">
      <c r="C449" s="10" t="s">
        <v>484</v>
      </c>
      <c r="D449" s="13" t="s">
        <v>499</v>
      </c>
      <c r="F449" s="11" t="s">
        <v>28</v>
      </c>
    </row>
    <row r="450" spans="3:6" ht="15.75" customHeight="1" x14ac:dyDescent="0.2">
      <c r="C450" s="10" t="s">
        <v>484</v>
      </c>
      <c r="D450" s="13" t="s">
        <v>500</v>
      </c>
      <c r="F450" s="7" t="s">
        <v>26</v>
      </c>
    </row>
    <row r="451" spans="3:6" ht="15.75" customHeight="1" x14ac:dyDescent="0.2">
      <c r="C451" s="10" t="s">
        <v>484</v>
      </c>
      <c r="D451" s="13" t="s">
        <v>501</v>
      </c>
      <c r="F451" s="7" t="s">
        <v>15</v>
      </c>
    </row>
    <row r="452" spans="3:6" ht="15.75" customHeight="1" x14ac:dyDescent="0.2">
      <c r="C452" s="10" t="s">
        <v>484</v>
      </c>
      <c r="D452" s="13" t="s">
        <v>502</v>
      </c>
      <c r="F452" s="11" t="s">
        <v>28</v>
      </c>
    </row>
  </sheetData>
  <autoFilter ref="A1:F452" xr:uid="{00000000-0001-0000-0000-000000000000}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B3CB-B1B1-4816-838A-F64330F70399}">
  <sheetPr>
    <tabColor rgb="FF0070C0"/>
  </sheetPr>
  <dimension ref="A1:D477"/>
  <sheetViews>
    <sheetView tabSelected="1" workbookViewId="0">
      <selection sqref="A1:XFD1048576"/>
    </sheetView>
  </sheetViews>
  <sheetFormatPr defaultColWidth="14.42578125" defaultRowHeight="21" customHeight="1" x14ac:dyDescent="0.2"/>
  <cols>
    <col min="1" max="1" width="13.140625" style="9" customWidth="1"/>
    <col min="2" max="2" width="13.28515625" style="9" customWidth="1"/>
    <col min="3" max="3" width="28.7109375" style="12" customWidth="1"/>
    <col min="4" max="4" width="33.7109375" style="58" customWidth="1"/>
    <col min="5" max="16384" width="14.42578125" style="9"/>
  </cols>
  <sheetData>
    <row r="1" spans="1:4" ht="21" customHeight="1" x14ac:dyDescent="0.2">
      <c r="A1" s="64" t="s">
        <v>504</v>
      </c>
      <c r="B1" s="65"/>
      <c r="C1" s="65"/>
      <c r="D1" s="66"/>
    </row>
    <row r="2" spans="1:4" ht="21" customHeight="1" x14ac:dyDescent="0.2">
      <c r="A2" s="22" t="s">
        <v>1</v>
      </c>
      <c r="B2" s="22" t="s">
        <v>35</v>
      </c>
      <c r="C2" s="23" t="s">
        <v>503</v>
      </c>
      <c r="D2" s="23" t="s">
        <v>2</v>
      </c>
    </row>
    <row r="3" spans="1:4" ht="21" customHeight="1" x14ac:dyDescent="0.2">
      <c r="A3" s="24" t="s">
        <v>37</v>
      </c>
      <c r="B3" s="24">
        <v>7785</v>
      </c>
      <c r="C3" s="25" t="s">
        <v>58</v>
      </c>
      <c r="D3" s="56" t="s">
        <v>13</v>
      </c>
    </row>
    <row r="4" spans="1:4" ht="21" customHeight="1" x14ac:dyDescent="0.2">
      <c r="A4" s="24" t="s">
        <v>59</v>
      </c>
      <c r="B4" s="24">
        <v>7786</v>
      </c>
      <c r="C4" s="25" t="s">
        <v>60</v>
      </c>
      <c r="D4" s="56" t="s">
        <v>13</v>
      </c>
    </row>
    <row r="5" spans="1:4" ht="21" customHeight="1" x14ac:dyDescent="0.2">
      <c r="A5" s="24" t="s">
        <v>59</v>
      </c>
      <c r="B5" s="24">
        <v>7797</v>
      </c>
      <c r="C5" s="25" t="s">
        <v>71</v>
      </c>
      <c r="D5" s="56" t="s">
        <v>13</v>
      </c>
    </row>
    <row r="6" spans="1:4" ht="21" customHeight="1" x14ac:dyDescent="0.2">
      <c r="A6" s="24" t="s">
        <v>59</v>
      </c>
      <c r="B6" s="24">
        <v>7799</v>
      </c>
      <c r="C6" s="25" t="s">
        <v>73</v>
      </c>
      <c r="D6" s="56" t="s">
        <v>13</v>
      </c>
    </row>
    <row r="7" spans="1:4" ht="21" customHeight="1" x14ac:dyDescent="0.2">
      <c r="A7" s="24" t="s">
        <v>59</v>
      </c>
      <c r="B7" s="24">
        <v>7801</v>
      </c>
      <c r="C7" s="25" t="s">
        <v>75</v>
      </c>
      <c r="D7" s="56" t="s">
        <v>13</v>
      </c>
    </row>
    <row r="8" spans="1:4" ht="21" customHeight="1" x14ac:dyDescent="0.2">
      <c r="A8" s="24" t="s">
        <v>59</v>
      </c>
      <c r="B8" s="24">
        <v>7809</v>
      </c>
      <c r="C8" s="25" t="s">
        <v>81</v>
      </c>
      <c r="D8" s="56" t="s">
        <v>13</v>
      </c>
    </row>
    <row r="9" spans="1:4" ht="21" customHeight="1" x14ac:dyDescent="0.2">
      <c r="A9" s="24" t="s">
        <v>59</v>
      </c>
      <c r="B9" s="24">
        <v>7883</v>
      </c>
      <c r="C9" s="25" t="s">
        <v>82</v>
      </c>
      <c r="D9" s="56" t="s">
        <v>13</v>
      </c>
    </row>
    <row r="10" spans="1:4" ht="21" customHeight="1" x14ac:dyDescent="0.2">
      <c r="A10" s="24" t="s">
        <v>115</v>
      </c>
      <c r="B10" s="24">
        <v>7842</v>
      </c>
      <c r="C10" s="25" t="s">
        <v>120</v>
      </c>
      <c r="D10" s="56" t="s">
        <v>13</v>
      </c>
    </row>
    <row r="11" spans="1:4" ht="21" customHeight="1" x14ac:dyDescent="0.2">
      <c r="A11" s="24" t="s">
        <v>154</v>
      </c>
      <c r="B11" s="24">
        <v>7618</v>
      </c>
      <c r="C11" s="25" t="s">
        <v>156</v>
      </c>
      <c r="D11" s="56" t="s">
        <v>13</v>
      </c>
    </row>
    <row r="12" spans="1:4" ht="21" customHeight="1" x14ac:dyDescent="0.2">
      <c r="A12" s="24" t="s">
        <v>154</v>
      </c>
      <c r="B12" s="24">
        <v>7628</v>
      </c>
      <c r="C12" s="25" t="s">
        <v>163</v>
      </c>
      <c r="D12" s="56" t="s">
        <v>13</v>
      </c>
    </row>
    <row r="13" spans="1:4" ht="21" customHeight="1" x14ac:dyDescent="0.2">
      <c r="A13" s="24" t="s">
        <v>183</v>
      </c>
      <c r="B13" s="24">
        <v>7649</v>
      </c>
      <c r="C13" s="25" t="s">
        <v>185</v>
      </c>
      <c r="D13" s="56" t="s">
        <v>13</v>
      </c>
    </row>
    <row r="14" spans="1:4" ht="21" customHeight="1" x14ac:dyDescent="0.2">
      <c r="A14" s="24" t="s">
        <v>209</v>
      </c>
      <c r="B14" s="24">
        <v>7674</v>
      </c>
      <c r="C14" s="25" t="s">
        <v>211</v>
      </c>
      <c r="D14" s="56" t="s">
        <v>13</v>
      </c>
    </row>
    <row r="15" spans="1:4" ht="21" customHeight="1" x14ac:dyDescent="0.2">
      <c r="A15" s="24" t="s">
        <v>209</v>
      </c>
      <c r="B15" s="24">
        <v>7679</v>
      </c>
      <c r="C15" s="25" t="s">
        <v>216</v>
      </c>
      <c r="D15" s="56" t="s">
        <v>13</v>
      </c>
    </row>
    <row r="16" spans="1:4" ht="21" customHeight="1" x14ac:dyDescent="0.2">
      <c r="A16" s="24" t="s">
        <v>270</v>
      </c>
      <c r="B16" s="24">
        <v>7359</v>
      </c>
      <c r="C16" s="25" t="s">
        <v>274</v>
      </c>
      <c r="D16" s="56" t="s">
        <v>13</v>
      </c>
    </row>
    <row r="17" spans="1:4" ht="21" customHeight="1" x14ac:dyDescent="0.2">
      <c r="A17" s="24" t="s">
        <v>400</v>
      </c>
      <c r="B17" s="24">
        <v>7756</v>
      </c>
      <c r="C17" s="25" t="s">
        <v>420</v>
      </c>
      <c r="D17" s="56" t="s">
        <v>13</v>
      </c>
    </row>
    <row r="18" spans="1:4" ht="21" customHeight="1" x14ac:dyDescent="0.2">
      <c r="A18" s="24" t="s">
        <v>400</v>
      </c>
      <c r="B18" s="24">
        <v>7758</v>
      </c>
      <c r="C18" s="25" t="s">
        <v>421</v>
      </c>
      <c r="D18" s="56" t="s">
        <v>13</v>
      </c>
    </row>
    <row r="19" spans="1:4" ht="21" customHeight="1" x14ac:dyDescent="0.2">
      <c r="A19" s="24" t="s">
        <v>400</v>
      </c>
      <c r="B19" s="24">
        <v>7759</v>
      </c>
      <c r="C19" s="25" t="s">
        <v>422</v>
      </c>
      <c r="D19" s="56" t="s">
        <v>13</v>
      </c>
    </row>
    <row r="20" spans="1:4" ht="21" customHeight="1" x14ac:dyDescent="0.2">
      <c r="A20" s="24" t="s">
        <v>400</v>
      </c>
      <c r="B20" s="24">
        <v>7880</v>
      </c>
      <c r="C20" s="25" t="s">
        <v>425</v>
      </c>
      <c r="D20" s="56" t="s">
        <v>13</v>
      </c>
    </row>
    <row r="21" spans="1:4" ht="21" customHeight="1" x14ac:dyDescent="0.2">
      <c r="A21" s="67"/>
      <c r="B21" s="68"/>
      <c r="C21" s="68"/>
      <c r="D21" s="69"/>
    </row>
    <row r="22" spans="1:4" ht="21" customHeight="1" x14ac:dyDescent="0.2">
      <c r="A22" s="24" t="s">
        <v>37</v>
      </c>
      <c r="B22" s="24">
        <v>7783</v>
      </c>
      <c r="C22" s="25" t="s">
        <v>56</v>
      </c>
      <c r="D22" s="56" t="s">
        <v>12</v>
      </c>
    </row>
    <row r="23" spans="1:4" ht="21" customHeight="1" x14ac:dyDescent="0.2">
      <c r="A23" s="24" t="s">
        <v>209</v>
      </c>
      <c r="B23" s="24">
        <v>7673</v>
      </c>
      <c r="C23" s="25" t="s">
        <v>210</v>
      </c>
      <c r="D23" s="56" t="s">
        <v>12</v>
      </c>
    </row>
    <row r="24" spans="1:4" ht="21" customHeight="1" x14ac:dyDescent="0.2">
      <c r="A24" s="24" t="s">
        <v>209</v>
      </c>
      <c r="B24" s="24">
        <v>7678</v>
      </c>
      <c r="C24" s="25" t="s">
        <v>215</v>
      </c>
      <c r="D24" s="56" t="s">
        <v>12</v>
      </c>
    </row>
    <row r="25" spans="1:4" ht="21" customHeight="1" x14ac:dyDescent="0.2">
      <c r="A25" s="24" t="s">
        <v>209</v>
      </c>
      <c r="B25" s="24">
        <v>7684</v>
      </c>
      <c r="C25" s="25" t="s">
        <v>220</v>
      </c>
      <c r="D25" s="56" t="s">
        <v>12</v>
      </c>
    </row>
    <row r="26" spans="1:4" ht="21" customHeight="1" x14ac:dyDescent="0.2">
      <c r="A26" s="24" t="s">
        <v>209</v>
      </c>
      <c r="B26" s="24">
        <v>7687</v>
      </c>
      <c r="C26" s="25" t="s">
        <v>223</v>
      </c>
      <c r="D26" s="56" t="s">
        <v>12</v>
      </c>
    </row>
    <row r="27" spans="1:4" ht="21" customHeight="1" x14ac:dyDescent="0.2">
      <c r="A27" s="24" t="s">
        <v>209</v>
      </c>
      <c r="B27" s="24">
        <v>7690</v>
      </c>
      <c r="C27" s="25" t="s">
        <v>227</v>
      </c>
      <c r="D27" s="56" t="s">
        <v>12</v>
      </c>
    </row>
    <row r="28" spans="1:4" ht="21" customHeight="1" x14ac:dyDescent="0.2">
      <c r="A28" s="24" t="s">
        <v>209</v>
      </c>
      <c r="B28" s="24">
        <v>7695</v>
      </c>
      <c r="C28" s="25" t="s">
        <v>232</v>
      </c>
      <c r="D28" s="56" t="s">
        <v>12</v>
      </c>
    </row>
    <row r="29" spans="1:4" ht="21" customHeight="1" x14ac:dyDescent="0.2">
      <c r="A29" s="24" t="s">
        <v>209</v>
      </c>
      <c r="B29" s="24">
        <v>7696</v>
      </c>
      <c r="C29" s="25" t="s">
        <v>233</v>
      </c>
      <c r="D29" s="56" t="s">
        <v>12</v>
      </c>
    </row>
    <row r="30" spans="1:4" ht="21" customHeight="1" x14ac:dyDescent="0.2">
      <c r="A30" s="24" t="s">
        <v>209</v>
      </c>
      <c r="B30" s="24">
        <v>7698</v>
      </c>
      <c r="C30" s="25" t="s">
        <v>235</v>
      </c>
      <c r="D30" s="56" t="s">
        <v>12</v>
      </c>
    </row>
    <row r="31" spans="1:4" ht="21" customHeight="1" x14ac:dyDescent="0.2">
      <c r="A31" s="24" t="s">
        <v>209</v>
      </c>
      <c r="B31" s="24">
        <v>7699</v>
      </c>
      <c r="C31" s="25" t="s">
        <v>236</v>
      </c>
      <c r="D31" s="56" t="s">
        <v>12</v>
      </c>
    </row>
    <row r="32" spans="1:4" ht="21" customHeight="1" x14ac:dyDescent="0.2">
      <c r="A32" s="24" t="s">
        <v>209</v>
      </c>
      <c r="B32" s="24">
        <v>7749</v>
      </c>
      <c r="C32" s="25" t="s">
        <v>237</v>
      </c>
      <c r="D32" s="56" t="s">
        <v>12</v>
      </c>
    </row>
    <row r="33" spans="1:4" ht="21" customHeight="1" x14ac:dyDescent="0.2">
      <c r="A33" s="24" t="s">
        <v>238</v>
      </c>
      <c r="B33" s="24">
        <v>7715</v>
      </c>
      <c r="C33" s="25" t="s">
        <v>256</v>
      </c>
      <c r="D33" s="56" t="s">
        <v>12</v>
      </c>
    </row>
    <row r="34" spans="1:4" ht="21" customHeight="1" x14ac:dyDescent="0.2">
      <c r="A34" s="24" t="s">
        <v>270</v>
      </c>
      <c r="B34" s="24">
        <v>7370</v>
      </c>
      <c r="C34" s="25" t="s">
        <v>282</v>
      </c>
      <c r="D34" s="56" t="s">
        <v>12</v>
      </c>
    </row>
    <row r="35" spans="1:4" ht="21" customHeight="1" x14ac:dyDescent="0.2">
      <c r="A35" s="24" t="s">
        <v>270</v>
      </c>
      <c r="B35" s="24">
        <v>7418</v>
      </c>
      <c r="C35" s="25" t="s">
        <v>286</v>
      </c>
      <c r="D35" s="56" t="s">
        <v>12</v>
      </c>
    </row>
    <row r="36" spans="1:4" ht="21" customHeight="1" x14ac:dyDescent="0.2">
      <c r="A36" s="24" t="s">
        <v>270</v>
      </c>
      <c r="B36" s="24">
        <v>7470</v>
      </c>
      <c r="C36" s="25" t="s">
        <v>287</v>
      </c>
      <c r="D36" s="56" t="s">
        <v>12</v>
      </c>
    </row>
    <row r="37" spans="1:4" ht="21" customHeight="1" x14ac:dyDescent="0.2">
      <c r="A37" s="24" t="s">
        <v>298</v>
      </c>
      <c r="B37" s="24">
        <v>7408</v>
      </c>
      <c r="C37" s="25" t="s">
        <v>319</v>
      </c>
      <c r="D37" s="56" t="s">
        <v>12</v>
      </c>
    </row>
    <row r="38" spans="1:4" ht="21" customHeight="1" x14ac:dyDescent="0.2">
      <c r="A38" s="24" t="s">
        <v>330</v>
      </c>
      <c r="B38" s="24">
        <v>7438</v>
      </c>
      <c r="C38" s="25" t="s">
        <v>353</v>
      </c>
      <c r="D38" s="56" t="s">
        <v>12</v>
      </c>
    </row>
    <row r="39" spans="1:4" ht="21" customHeight="1" x14ac:dyDescent="0.2">
      <c r="A39" s="24" t="s">
        <v>361</v>
      </c>
      <c r="B39" s="24">
        <v>7264</v>
      </c>
      <c r="C39" s="25" t="s">
        <v>363</v>
      </c>
      <c r="D39" s="56" t="s">
        <v>12</v>
      </c>
    </row>
    <row r="40" spans="1:4" ht="21" customHeight="1" x14ac:dyDescent="0.2">
      <c r="A40" s="24" t="s">
        <v>361</v>
      </c>
      <c r="B40" s="24">
        <v>7325</v>
      </c>
      <c r="C40" s="25" t="s">
        <v>369</v>
      </c>
      <c r="D40" s="56" t="s">
        <v>12</v>
      </c>
    </row>
    <row r="41" spans="1:4" ht="21" customHeight="1" x14ac:dyDescent="0.2">
      <c r="A41" s="24" t="s">
        <v>361</v>
      </c>
      <c r="B41" s="24">
        <v>7333</v>
      </c>
      <c r="C41" s="25" t="s">
        <v>371</v>
      </c>
      <c r="D41" s="56" t="s">
        <v>12</v>
      </c>
    </row>
    <row r="42" spans="1:4" ht="21" customHeight="1" x14ac:dyDescent="0.2">
      <c r="A42" s="24" t="s">
        <v>474</v>
      </c>
      <c r="B42" s="24">
        <v>7031</v>
      </c>
      <c r="C42" s="25" t="s">
        <v>479</v>
      </c>
      <c r="D42" s="56" t="s">
        <v>12</v>
      </c>
    </row>
    <row r="43" spans="1:4" ht="21" customHeight="1" x14ac:dyDescent="0.2">
      <c r="A43" s="67"/>
      <c r="B43" s="68"/>
      <c r="C43" s="68"/>
      <c r="D43" s="69"/>
    </row>
    <row r="44" spans="1:4" ht="21" customHeight="1" x14ac:dyDescent="0.2">
      <c r="A44" s="24" t="s">
        <v>37</v>
      </c>
      <c r="B44" s="24">
        <v>7774</v>
      </c>
      <c r="C44" s="25" t="s">
        <v>47</v>
      </c>
      <c r="D44" s="56" t="s">
        <v>8</v>
      </c>
    </row>
    <row r="45" spans="1:4" ht="21" customHeight="1" x14ac:dyDescent="0.2">
      <c r="A45" s="24" t="s">
        <v>373</v>
      </c>
      <c r="B45" s="24">
        <v>7754</v>
      </c>
      <c r="C45" s="25" t="s">
        <v>395</v>
      </c>
      <c r="D45" s="56" t="s">
        <v>8</v>
      </c>
    </row>
    <row r="46" spans="1:4" ht="21" customHeight="1" x14ac:dyDescent="0.2">
      <c r="A46" s="24" t="s">
        <v>373</v>
      </c>
      <c r="B46" s="24">
        <v>7755</v>
      </c>
      <c r="C46" s="25" t="s">
        <v>396</v>
      </c>
      <c r="D46" s="56" t="s">
        <v>8</v>
      </c>
    </row>
    <row r="47" spans="1:4" ht="21" customHeight="1" x14ac:dyDescent="0.2">
      <c r="A47" s="24" t="s">
        <v>373</v>
      </c>
      <c r="B47" s="24">
        <v>7757</v>
      </c>
      <c r="C47" s="25" t="s">
        <v>397</v>
      </c>
      <c r="D47" s="56" t="s">
        <v>8</v>
      </c>
    </row>
    <row r="48" spans="1:4" ht="21" customHeight="1" x14ac:dyDescent="0.2">
      <c r="A48" s="24" t="s">
        <v>373</v>
      </c>
      <c r="B48" s="24">
        <v>7886</v>
      </c>
      <c r="C48" s="25" t="s">
        <v>399</v>
      </c>
      <c r="D48" s="56" t="s">
        <v>8</v>
      </c>
    </row>
    <row r="49" spans="1:4" ht="21" customHeight="1" x14ac:dyDescent="0.2">
      <c r="A49" s="24" t="s">
        <v>400</v>
      </c>
      <c r="B49" s="24">
        <v>7297</v>
      </c>
      <c r="C49" s="25" t="s">
        <v>436</v>
      </c>
      <c r="D49" s="56" t="s">
        <v>8</v>
      </c>
    </row>
    <row r="50" spans="1:4" ht="21" customHeight="1" x14ac:dyDescent="0.2">
      <c r="A50" s="24" t="s">
        <v>400</v>
      </c>
      <c r="B50" s="24">
        <v>7468</v>
      </c>
      <c r="C50" s="25" t="s">
        <v>438</v>
      </c>
      <c r="D50" s="56" t="s">
        <v>8</v>
      </c>
    </row>
    <row r="51" spans="1:4" ht="21" customHeight="1" x14ac:dyDescent="0.2">
      <c r="A51" s="67"/>
      <c r="B51" s="68"/>
      <c r="C51" s="68"/>
      <c r="D51" s="69"/>
    </row>
    <row r="52" spans="1:4" ht="21" customHeight="1" x14ac:dyDescent="0.2">
      <c r="A52" s="24" t="s">
        <v>183</v>
      </c>
      <c r="B52" s="24">
        <v>7665</v>
      </c>
      <c r="C52" s="25" t="s">
        <v>201</v>
      </c>
      <c r="D52" s="56" t="s">
        <v>28</v>
      </c>
    </row>
    <row r="53" spans="1:4" ht="21" customHeight="1" x14ac:dyDescent="0.2">
      <c r="A53" s="24" t="s">
        <v>183</v>
      </c>
      <c r="B53" s="24">
        <v>7666</v>
      </c>
      <c r="C53" s="25" t="s">
        <v>202</v>
      </c>
      <c r="D53" s="56" t="s">
        <v>28</v>
      </c>
    </row>
    <row r="54" spans="1:4" ht="21" customHeight="1" x14ac:dyDescent="0.2">
      <c r="A54" s="24" t="s">
        <v>183</v>
      </c>
      <c r="B54" s="24">
        <v>7667</v>
      </c>
      <c r="C54" s="25" t="s">
        <v>203</v>
      </c>
      <c r="D54" s="56" t="s">
        <v>28</v>
      </c>
    </row>
    <row r="55" spans="1:4" ht="21" customHeight="1" x14ac:dyDescent="0.2">
      <c r="A55" s="24" t="s">
        <v>298</v>
      </c>
      <c r="B55" s="24">
        <v>7613</v>
      </c>
      <c r="C55" s="25" t="s">
        <v>315</v>
      </c>
      <c r="D55" s="56" t="s">
        <v>28</v>
      </c>
    </row>
    <row r="56" spans="1:4" ht="21" customHeight="1" x14ac:dyDescent="0.2">
      <c r="A56" s="24" t="s">
        <v>330</v>
      </c>
      <c r="B56" s="24">
        <v>7419</v>
      </c>
      <c r="C56" s="25" t="s">
        <v>337</v>
      </c>
      <c r="D56" s="56" t="s">
        <v>28</v>
      </c>
    </row>
    <row r="57" spans="1:4" ht="21" customHeight="1" x14ac:dyDescent="0.2">
      <c r="A57" s="24" t="s">
        <v>474</v>
      </c>
      <c r="B57" s="24">
        <v>7016</v>
      </c>
      <c r="C57" s="25" t="s">
        <v>475</v>
      </c>
      <c r="D57" s="56" t="s">
        <v>28</v>
      </c>
    </row>
    <row r="58" spans="1:4" ht="21" customHeight="1" x14ac:dyDescent="0.2">
      <c r="A58" s="24" t="s">
        <v>474</v>
      </c>
      <c r="B58" s="24">
        <v>7024</v>
      </c>
      <c r="C58" s="25" t="s">
        <v>476</v>
      </c>
      <c r="D58" s="56" t="s">
        <v>28</v>
      </c>
    </row>
    <row r="59" spans="1:4" ht="21" customHeight="1" x14ac:dyDescent="0.2">
      <c r="A59" s="24" t="s">
        <v>474</v>
      </c>
      <c r="B59" s="24">
        <v>7026</v>
      </c>
      <c r="C59" s="25" t="s">
        <v>477</v>
      </c>
      <c r="D59" s="56" t="s">
        <v>28</v>
      </c>
    </row>
    <row r="60" spans="1:4" ht="21" customHeight="1" x14ac:dyDescent="0.2">
      <c r="A60" s="24" t="s">
        <v>474</v>
      </c>
      <c r="B60" s="24">
        <v>7027</v>
      </c>
      <c r="C60" s="25" t="s">
        <v>478</v>
      </c>
      <c r="D60" s="56" t="s">
        <v>28</v>
      </c>
    </row>
    <row r="61" spans="1:4" ht="21" customHeight="1" x14ac:dyDescent="0.2">
      <c r="A61" s="24" t="s">
        <v>474</v>
      </c>
      <c r="B61" s="24">
        <v>7446</v>
      </c>
      <c r="C61" s="25" t="s">
        <v>481</v>
      </c>
      <c r="D61" s="56" t="s">
        <v>28</v>
      </c>
    </row>
    <row r="62" spans="1:4" ht="21" customHeight="1" x14ac:dyDescent="0.2">
      <c r="A62" s="24" t="s">
        <v>474</v>
      </c>
      <c r="B62" s="24">
        <v>7447</v>
      </c>
      <c r="C62" s="25" t="s">
        <v>482</v>
      </c>
      <c r="D62" s="56" t="s">
        <v>28</v>
      </c>
    </row>
    <row r="63" spans="1:4" ht="21" customHeight="1" x14ac:dyDescent="0.2">
      <c r="A63" s="24" t="s">
        <v>474</v>
      </c>
      <c r="B63" s="24">
        <v>7449</v>
      </c>
      <c r="C63" s="25" t="s">
        <v>483</v>
      </c>
      <c r="D63" s="56" t="s">
        <v>28</v>
      </c>
    </row>
    <row r="64" spans="1:4" ht="21" customHeight="1" x14ac:dyDescent="0.2">
      <c r="A64" s="24" t="s">
        <v>484</v>
      </c>
      <c r="B64" s="24">
        <v>7020</v>
      </c>
      <c r="C64" s="25" t="s">
        <v>492</v>
      </c>
      <c r="D64" s="56" t="s">
        <v>28</v>
      </c>
    </row>
    <row r="65" spans="1:4" ht="21" customHeight="1" x14ac:dyDescent="0.2">
      <c r="A65" s="24" t="s">
        <v>484</v>
      </c>
      <c r="B65" s="24">
        <v>7060</v>
      </c>
      <c r="C65" s="25" t="s">
        <v>494</v>
      </c>
      <c r="D65" s="56" t="s">
        <v>28</v>
      </c>
    </row>
    <row r="66" spans="1:4" ht="21" customHeight="1" x14ac:dyDescent="0.2">
      <c r="A66" s="24" t="s">
        <v>484</v>
      </c>
      <c r="B66" s="24">
        <v>7228</v>
      </c>
      <c r="C66" s="25" t="s">
        <v>499</v>
      </c>
      <c r="D66" s="56" t="s">
        <v>28</v>
      </c>
    </row>
    <row r="67" spans="1:4" ht="21" customHeight="1" x14ac:dyDescent="0.2">
      <c r="A67" s="24" t="s">
        <v>484</v>
      </c>
      <c r="B67" s="24">
        <v>7475</v>
      </c>
      <c r="C67" s="25" t="s">
        <v>502</v>
      </c>
      <c r="D67" s="56" t="s">
        <v>28</v>
      </c>
    </row>
    <row r="68" spans="1:4" ht="21" customHeight="1" x14ac:dyDescent="0.2">
      <c r="A68" s="67"/>
      <c r="B68" s="68"/>
      <c r="C68" s="68"/>
      <c r="D68" s="69"/>
    </row>
    <row r="69" spans="1:4" ht="21" customHeight="1" x14ac:dyDescent="0.2">
      <c r="A69" s="24" t="s">
        <v>59</v>
      </c>
      <c r="B69" s="24">
        <v>7807</v>
      </c>
      <c r="C69" s="25" t="s">
        <v>79</v>
      </c>
      <c r="D69" s="56" t="s">
        <v>18</v>
      </c>
    </row>
    <row r="70" spans="1:4" ht="21" customHeight="1" x14ac:dyDescent="0.2">
      <c r="A70" s="24" t="s">
        <v>85</v>
      </c>
      <c r="B70" s="24">
        <v>7817</v>
      </c>
      <c r="C70" s="25" t="s">
        <v>94</v>
      </c>
      <c r="D70" s="56" t="s">
        <v>18</v>
      </c>
    </row>
    <row r="71" spans="1:4" ht="21" customHeight="1" x14ac:dyDescent="0.2">
      <c r="A71" s="24" t="s">
        <v>85</v>
      </c>
      <c r="B71" s="24">
        <v>7819</v>
      </c>
      <c r="C71" s="25" t="s">
        <v>96</v>
      </c>
      <c r="D71" s="56" t="s">
        <v>18</v>
      </c>
    </row>
    <row r="72" spans="1:4" ht="21" customHeight="1" x14ac:dyDescent="0.2">
      <c r="A72" s="24" t="s">
        <v>85</v>
      </c>
      <c r="B72" s="24">
        <v>7820</v>
      </c>
      <c r="C72" s="25" t="s">
        <v>97</v>
      </c>
      <c r="D72" s="56" t="s">
        <v>18</v>
      </c>
    </row>
    <row r="73" spans="1:4" ht="21" customHeight="1" x14ac:dyDescent="0.2">
      <c r="A73" s="24" t="s">
        <v>85</v>
      </c>
      <c r="B73" s="24">
        <v>7821</v>
      </c>
      <c r="C73" s="25" t="s">
        <v>22</v>
      </c>
      <c r="D73" s="56" t="s">
        <v>18</v>
      </c>
    </row>
    <row r="74" spans="1:4" ht="21" customHeight="1" x14ac:dyDescent="0.2">
      <c r="A74" s="24" t="s">
        <v>85</v>
      </c>
      <c r="B74" s="24">
        <v>7823</v>
      </c>
      <c r="C74" s="25" t="s">
        <v>99</v>
      </c>
      <c r="D74" s="56" t="s">
        <v>18</v>
      </c>
    </row>
    <row r="75" spans="1:4" ht="21" customHeight="1" x14ac:dyDescent="0.2">
      <c r="A75" s="24" t="s">
        <v>85</v>
      </c>
      <c r="B75" s="24">
        <v>7830</v>
      </c>
      <c r="C75" s="25" t="s">
        <v>106</v>
      </c>
      <c r="D75" s="56" t="s">
        <v>18</v>
      </c>
    </row>
    <row r="76" spans="1:4" ht="21" customHeight="1" x14ac:dyDescent="0.2">
      <c r="A76" s="24" t="s">
        <v>85</v>
      </c>
      <c r="B76" s="24">
        <v>7835</v>
      </c>
      <c r="C76" s="25" t="s">
        <v>110</v>
      </c>
      <c r="D76" s="56" t="s">
        <v>18</v>
      </c>
    </row>
    <row r="77" spans="1:4" ht="21" customHeight="1" x14ac:dyDescent="0.2">
      <c r="A77" s="24" t="s">
        <v>85</v>
      </c>
      <c r="B77" s="24">
        <v>7836</v>
      </c>
      <c r="C77" s="25" t="s">
        <v>111</v>
      </c>
      <c r="D77" s="56" t="s">
        <v>18</v>
      </c>
    </row>
    <row r="78" spans="1:4" ht="21" customHeight="1" x14ac:dyDescent="0.2">
      <c r="A78" s="24" t="s">
        <v>85</v>
      </c>
      <c r="B78" s="24">
        <v>7837</v>
      </c>
      <c r="C78" s="25" t="s">
        <v>112</v>
      </c>
      <c r="D78" s="56" t="s">
        <v>18</v>
      </c>
    </row>
    <row r="79" spans="1:4" ht="21" customHeight="1" x14ac:dyDescent="0.2">
      <c r="A79" s="24" t="s">
        <v>85</v>
      </c>
      <c r="B79" s="24">
        <v>7874</v>
      </c>
      <c r="C79" s="25" t="s">
        <v>113</v>
      </c>
      <c r="D79" s="56" t="s">
        <v>18</v>
      </c>
    </row>
    <row r="80" spans="1:4" ht="21" customHeight="1" x14ac:dyDescent="0.2">
      <c r="A80" s="24" t="s">
        <v>115</v>
      </c>
      <c r="B80" s="24">
        <v>7844</v>
      </c>
      <c r="C80" s="25" t="s">
        <v>122</v>
      </c>
      <c r="D80" s="56" t="s">
        <v>18</v>
      </c>
    </row>
    <row r="81" spans="1:4" ht="21" customHeight="1" x14ac:dyDescent="0.2">
      <c r="A81" s="24" t="s">
        <v>115</v>
      </c>
      <c r="B81" s="24">
        <v>7864</v>
      </c>
      <c r="C81" s="25" t="s">
        <v>141</v>
      </c>
      <c r="D81" s="56" t="s">
        <v>18</v>
      </c>
    </row>
    <row r="82" spans="1:4" ht="21" customHeight="1" x14ac:dyDescent="0.2">
      <c r="A82" s="24" t="s">
        <v>115</v>
      </c>
      <c r="B82" s="24">
        <v>7866</v>
      </c>
      <c r="C82" s="25" t="s">
        <v>150</v>
      </c>
      <c r="D82" s="56" t="s">
        <v>18</v>
      </c>
    </row>
    <row r="83" spans="1:4" ht="21" customHeight="1" x14ac:dyDescent="0.2">
      <c r="A83" s="24" t="s">
        <v>115</v>
      </c>
      <c r="B83" s="24">
        <v>7867</v>
      </c>
      <c r="C83" s="25" t="s">
        <v>151</v>
      </c>
      <c r="D83" s="56" t="s">
        <v>18</v>
      </c>
    </row>
    <row r="84" spans="1:4" ht="21" customHeight="1" x14ac:dyDescent="0.2">
      <c r="A84" s="24" t="s">
        <v>115</v>
      </c>
      <c r="B84" s="24">
        <v>7878</v>
      </c>
      <c r="C84" s="25" t="s">
        <v>147</v>
      </c>
      <c r="D84" s="56" t="s">
        <v>18</v>
      </c>
    </row>
    <row r="85" spans="1:4" ht="21" customHeight="1" x14ac:dyDescent="0.2">
      <c r="A85" s="24" t="s">
        <v>400</v>
      </c>
      <c r="B85" s="24">
        <v>7761</v>
      </c>
      <c r="C85" s="25" t="s">
        <v>423</v>
      </c>
      <c r="D85" s="56" t="s">
        <v>18</v>
      </c>
    </row>
    <row r="86" spans="1:4" ht="21" customHeight="1" x14ac:dyDescent="0.2">
      <c r="A86" s="67"/>
      <c r="B86" s="68"/>
      <c r="C86" s="68"/>
      <c r="D86" s="69"/>
    </row>
    <row r="87" spans="1:4" ht="21" customHeight="1" x14ac:dyDescent="0.2">
      <c r="A87" s="24" t="s">
        <v>37</v>
      </c>
      <c r="B87" s="24">
        <v>7772</v>
      </c>
      <c r="C87" s="25" t="s">
        <v>45</v>
      </c>
      <c r="D87" s="56" t="s">
        <v>7</v>
      </c>
    </row>
    <row r="88" spans="1:4" ht="21" customHeight="1" x14ac:dyDescent="0.2">
      <c r="A88" s="24" t="s">
        <v>37</v>
      </c>
      <c r="B88" s="24">
        <v>7776</v>
      </c>
      <c r="C88" s="25" t="s">
        <v>49</v>
      </c>
      <c r="D88" s="56" t="s">
        <v>7</v>
      </c>
    </row>
    <row r="89" spans="1:4" ht="21" customHeight="1" x14ac:dyDescent="0.2">
      <c r="A89" s="24" t="s">
        <v>115</v>
      </c>
      <c r="B89" s="24">
        <v>7852</v>
      </c>
      <c r="C89" s="25" t="s">
        <v>130</v>
      </c>
      <c r="D89" s="56" t="s">
        <v>7</v>
      </c>
    </row>
    <row r="90" spans="1:4" ht="21" customHeight="1" x14ac:dyDescent="0.2">
      <c r="A90" s="24" t="s">
        <v>115</v>
      </c>
      <c r="B90" s="24">
        <v>7853</v>
      </c>
      <c r="C90" s="25" t="s">
        <v>131</v>
      </c>
      <c r="D90" s="56" t="s">
        <v>7</v>
      </c>
    </row>
    <row r="91" spans="1:4" ht="21" customHeight="1" x14ac:dyDescent="0.2">
      <c r="A91" s="24" t="s">
        <v>115</v>
      </c>
      <c r="B91" s="24">
        <v>7859</v>
      </c>
      <c r="C91" s="25" t="s">
        <v>136</v>
      </c>
      <c r="D91" s="56" t="s">
        <v>7</v>
      </c>
    </row>
    <row r="92" spans="1:4" ht="21" customHeight="1" x14ac:dyDescent="0.2">
      <c r="A92" s="24" t="s">
        <v>115</v>
      </c>
      <c r="B92" s="24">
        <v>7862</v>
      </c>
      <c r="C92" s="25" t="s">
        <v>139</v>
      </c>
      <c r="D92" s="56" t="s">
        <v>7</v>
      </c>
    </row>
    <row r="93" spans="1:4" ht="21" customHeight="1" x14ac:dyDescent="0.2">
      <c r="A93" s="24" t="s">
        <v>115</v>
      </c>
      <c r="B93" s="24">
        <v>7863</v>
      </c>
      <c r="C93" s="25" t="s">
        <v>140</v>
      </c>
      <c r="D93" s="56" t="s">
        <v>7</v>
      </c>
    </row>
    <row r="94" spans="1:4" ht="21" customHeight="1" x14ac:dyDescent="0.2">
      <c r="A94" s="24" t="s">
        <v>115</v>
      </c>
      <c r="B94" s="24">
        <v>7871</v>
      </c>
      <c r="C94" s="25" t="s">
        <v>144</v>
      </c>
      <c r="D94" s="56" t="s">
        <v>7</v>
      </c>
    </row>
    <row r="95" spans="1:4" ht="21" customHeight="1" x14ac:dyDescent="0.2">
      <c r="A95" s="24" t="s">
        <v>115</v>
      </c>
      <c r="B95" s="24">
        <v>7872</v>
      </c>
      <c r="C95" s="25" t="s">
        <v>145</v>
      </c>
      <c r="D95" s="56" t="s">
        <v>7</v>
      </c>
    </row>
    <row r="96" spans="1:4" ht="21" customHeight="1" x14ac:dyDescent="0.2">
      <c r="A96" s="24" t="s">
        <v>115</v>
      </c>
      <c r="B96" s="24">
        <v>7873</v>
      </c>
      <c r="C96" s="25" t="s">
        <v>146</v>
      </c>
      <c r="D96" s="56" t="s">
        <v>7</v>
      </c>
    </row>
    <row r="97" spans="1:4" ht="21" customHeight="1" x14ac:dyDescent="0.2">
      <c r="A97" s="24" t="s">
        <v>238</v>
      </c>
      <c r="B97" s="24">
        <v>7682</v>
      </c>
      <c r="C97" s="25" t="s">
        <v>239</v>
      </c>
      <c r="D97" s="56" t="s">
        <v>7</v>
      </c>
    </row>
    <row r="98" spans="1:4" ht="21" customHeight="1" x14ac:dyDescent="0.2">
      <c r="A98" s="67"/>
      <c r="B98" s="68"/>
      <c r="C98" s="68"/>
      <c r="D98" s="69"/>
    </row>
    <row r="99" spans="1:4" ht="21" customHeight="1" x14ac:dyDescent="0.2">
      <c r="A99" s="24" t="s">
        <v>59</v>
      </c>
      <c r="B99" s="24">
        <v>7800</v>
      </c>
      <c r="C99" s="25" t="s">
        <v>74</v>
      </c>
      <c r="D99" s="56" t="s">
        <v>16</v>
      </c>
    </row>
    <row r="100" spans="1:4" ht="21" customHeight="1" x14ac:dyDescent="0.2">
      <c r="A100" s="24" t="s">
        <v>154</v>
      </c>
      <c r="B100" s="24">
        <v>7636</v>
      </c>
      <c r="C100" s="25" t="s">
        <v>170</v>
      </c>
      <c r="D100" s="56" t="s">
        <v>16</v>
      </c>
    </row>
    <row r="101" spans="1:4" ht="21" customHeight="1" x14ac:dyDescent="0.2">
      <c r="A101" s="24" t="s">
        <v>154</v>
      </c>
      <c r="B101" s="24">
        <v>7639</v>
      </c>
      <c r="C101" s="25" t="s">
        <v>173</v>
      </c>
      <c r="D101" s="56" t="s">
        <v>16</v>
      </c>
    </row>
    <row r="102" spans="1:4" ht="21" customHeight="1" x14ac:dyDescent="0.2">
      <c r="A102" s="24" t="s">
        <v>154</v>
      </c>
      <c r="B102" s="24">
        <v>7640</v>
      </c>
      <c r="C102" s="25" t="s">
        <v>174</v>
      </c>
      <c r="D102" s="56" t="s">
        <v>16</v>
      </c>
    </row>
    <row r="103" spans="1:4" ht="21" customHeight="1" x14ac:dyDescent="0.2">
      <c r="A103" s="24" t="s">
        <v>154</v>
      </c>
      <c r="B103" s="24">
        <v>7645</v>
      </c>
      <c r="C103" s="25" t="s">
        <v>178</v>
      </c>
      <c r="D103" s="56" t="s">
        <v>16</v>
      </c>
    </row>
    <row r="104" spans="1:4" ht="21" customHeight="1" x14ac:dyDescent="0.2">
      <c r="A104" s="24" t="s">
        <v>154</v>
      </c>
      <c r="B104" s="24">
        <v>7748</v>
      </c>
      <c r="C104" s="25" t="s">
        <v>180</v>
      </c>
      <c r="D104" s="56" t="s">
        <v>16</v>
      </c>
    </row>
    <row r="105" spans="1:4" ht="21" customHeight="1" x14ac:dyDescent="0.2">
      <c r="A105" s="24" t="s">
        <v>154</v>
      </c>
      <c r="B105" s="24">
        <v>7876</v>
      </c>
      <c r="C105" s="25" t="s">
        <v>181</v>
      </c>
      <c r="D105" s="56" t="s">
        <v>16</v>
      </c>
    </row>
    <row r="106" spans="1:4" ht="21" customHeight="1" x14ac:dyDescent="0.2">
      <c r="A106" s="24" t="s">
        <v>183</v>
      </c>
      <c r="B106" s="24">
        <v>7647</v>
      </c>
      <c r="C106" s="25" t="s">
        <v>184</v>
      </c>
      <c r="D106" s="56" t="s">
        <v>16</v>
      </c>
    </row>
    <row r="107" spans="1:4" ht="21" customHeight="1" x14ac:dyDescent="0.2">
      <c r="A107" s="24" t="s">
        <v>183</v>
      </c>
      <c r="B107" s="24">
        <v>7657</v>
      </c>
      <c r="C107" s="25" t="s">
        <v>193</v>
      </c>
      <c r="D107" s="56" t="s">
        <v>16</v>
      </c>
    </row>
    <row r="108" spans="1:4" ht="21" customHeight="1" x14ac:dyDescent="0.2">
      <c r="A108" s="24" t="s">
        <v>400</v>
      </c>
      <c r="B108" s="24">
        <v>7616</v>
      </c>
      <c r="C108" s="25" t="s">
        <v>416</v>
      </c>
      <c r="D108" s="56" t="s">
        <v>16</v>
      </c>
    </row>
    <row r="109" spans="1:4" ht="21" customHeight="1" x14ac:dyDescent="0.2">
      <c r="A109" s="24" t="s">
        <v>400</v>
      </c>
      <c r="B109" s="24">
        <v>7746</v>
      </c>
      <c r="C109" s="25" t="s">
        <v>417</v>
      </c>
      <c r="D109" s="56" t="s">
        <v>16</v>
      </c>
    </row>
    <row r="110" spans="1:4" ht="21" customHeight="1" x14ac:dyDescent="0.2">
      <c r="A110" s="24" t="s">
        <v>400</v>
      </c>
      <c r="B110" s="24">
        <v>7764</v>
      </c>
      <c r="C110" s="25" t="s">
        <v>424</v>
      </c>
      <c r="D110" s="56" t="s">
        <v>16</v>
      </c>
    </row>
    <row r="111" spans="1:4" ht="21" customHeight="1" x14ac:dyDescent="0.2">
      <c r="A111" s="24" t="s">
        <v>449</v>
      </c>
      <c r="B111" s="24">
        <v>7134</v>
      </c>
      <c r="C111" s="25" t="s">
        <v>465</v>
      </c>
      <c r="D111" s="56" t="s">
        <v>16</v>
      </c>
    </row>
    <row r="112" spans="1:4" ht="21" customHeight="1" x14ac:dyDescent="0.2">
      <c r="A112" s="24" t="s">
        <v>449</v>
      </c>
      <c r="B112" s="24">
        <v>7135</v>
      </c>
      <c r="C112" s="25" t="s">
        <v>466</v>
      </c>
      <c r="D112" s="56" t="s">
        <v>16</v>
      </c>
    </row>
    <row r="113" spans="1:4" ht="21" customHeight="1" x14ac:dyDescent="0.2">
      <c r="A113" s="24" t="s">
        <v>449</v>
      </c>
      <c r="B113" s="24">
        <v>7136</v>
      </c>
      <c r="C113" s="25" t="s">
        <v>467</v>
      </c>
      <c r="D113" s="56" t="s">
        <v>16</v>
      </c>
    </row>
    <row r="114" spans="1:4" ht="21" customHeight="1" x14ac:dyDescent="0.2">
      <c r="A114" s="24" t="s">
        <v>449</v>
      </c>
      <c r="B114" s="24">
        <v>7142</v>
      </c>
      <c r="C114" s="25" t="s">
        <v>470</v>
      </c>
      <c r="D114" s="56" t="s">
        <v>16</v>
      </c>
    </row>
    <row r="115" spans="1:4" ht="21" customHeight="1" x14ac:dyDescent="0.2">
      <c r="A115" s="24" t="s">
        <v>449</v>
      </c>
      <c r="B115" s="24">
        <v>7159</v>
      </c>
      <c r="C115" s="25" t="s">
        <v>458</v>
      </c>
      <c r="D115" s="56" t="s">
        <v>16</v>
      </c>
    </row>
    <row r="116" spans="1:4" ht="21" customHeight="1" x14ac:dyDescent="0.2">
      <c r="A116" s="24" t="s">
        <v>449</v>
      </c>
      <c r="B116" s="24">
        <v>7171</v>
      </c>
      <c r="C116" s="25" t="s">
        <v>471</v>
      </c>
      <c r="D116" s="56" t="s">
        <v>16</v>
      </c>
    </row>
    <row r="117" spans="1:4" ht="21" customHeight="1" x14ac:dyDescent="0.2">
      <c r="A117" s="24" t="s">
        <v>449</v>
      </c>
      <c r="B117" s="24">
        <v>7181</v>
      </c>
      <c r="C117" s="25" t="s">
        <v>459</v>
      </c>
      <c r="D117" s="56" t="s">
        <v>16</v>
      </c>
    </row>
    <row r="118" spans="1:4" ht="21" customHeight="1" x14ac:dyDescent="0.2">
      <c r="A118" s="24" t="s">
        <v>484</v>
      </c>
      <c r="B118" s="24">
        <v>7453</v>
      </c>
      <c r="C118" s="25" t="s">
        <v>488</v>
      </c>
      <c r="D118" s="56" t="s">
        <v>16</v>
      </c>
    </row>
    <row r="119" spans="1:4" ht="21" customHeight="1" x14ac:dyDescent="0.2">
      <c r="A119" s="67"/>
      <c r="B119" s="68"/>
      <c r="C119" s="68"/>
      <c r="D119" s="69"/>
    </row>
    <row r="120" spans="1:4" ht="21" customHeight="1" x14ac:dyDescent="0.2">
      <c r="A120" s="24" t="s">
        <v>59</v>
      </c>
      <c r="B120" s="24">
        <v>7790</v>
      </c>
      <c r="C120" s="25" t="s">
        <v>64</v>
      </c>
      <c r="D120" s="56" t="s">
        <v>14</v>
      </c>
    </row>
    <row r="121" spans="1:4" ht="21" customHeight="1" x14ac:dyDescent="0.2">
      <c r="A121" s="24" t="s">
        <v>59</v>
      </c>
      <c r="B121" s="24">
        <v>7793</v>
      </c>
      <c r="C121" s="25" t="s">
        <v>67</v>
      </c>
      <c r="D121" s="56" t="s">
        <v>14</v>
      </c>
    </row>
    <row r="122" spans="1:4" ht="21" customHeight="1" x14ac:dyDescent="0.2">
      <c r="A122" s="24" t="s">
        <v>59</v>
      </c>
      <c r="B122" s="24">
        <v>7804</v>
      </c>
      <c r="C122" s="25" t="s">
        <v>78</v>
      </c>
      <c r="D122" s="56" t="s">
        <v>14</v>
      </c>
    </row>
    <row r="123" spans="1:4" ht="21" customHeight="1" x14ac:dyDescent="0.2">
      <c r="A123" s="24" t="s">
        <v>115</v>
      </c>
      <c r="B123" s="24">
        <v>7839</v>
      </c>
      <c r="C123" s="25" t="s">
        <v>117</v>
      </c>
      <c r="D123" s="56" t="s">
        <v>14</v>
      </c>
    </row>
    <row r="124" spans="1:4" ht="21" customHeight="1" x14ac:dyDescent="0.2">
      <c r="A124" s="24" t="s">
        <v>115</v>
      </c>
      <c r="B124" s="24">
        <v>7841</v>
      </c>
      <c r="C124" s="25" t="s">
        <v>119</v>
      </c>
      <c r="D124" s="56" t="s">
        <v>14</v>
      </c>
    </row>
    <row r="125" spans="1:4" ht="21" customHeight="1" x14ac:dyDescent="0.2">
      <c r="A125" s="24" t="s">
        <v>115</v>
      </c>
      <c r="B125" s="24">
        <v>7854</v>
      </c>
      <c r="C125" s="25" t="s">
        <v>132</v>
      </c>
      <c r="D125" s="56" t="s">
        <v>14</v>
      </c>
    </row>
    <row r="126" spans="1:4" ht="21" customHeight="1" x14ac:dyDescent="0.2">
      <c r="A126" s="24" t="s">
        <v>115</v>
      </c>
      <c r="B126" s="24">
        <v>7855</v>
      </c>
      <c r="C126" s="25" t="s">
        <v>133</v>
      </c>
      <c r="D126" s="56" t="s">
        <v>14</v>
      </c>
    </row>
    <row r="127" spans="1:4" ht="21" customHeight="1" x14ac:dyDescent="0.2">
      <c r="A127" s="24" t="s">
        <v>183</v>
      </c>
      <c r="B127" s="24">
        <v>7651</v>
      </c>
      <c r="C127" s="25" t="s">
        <v>187</v>
      </c>
      <c r="D127" s="56" t="s">
        <v>14</v>
      </c>
    </row>
    <row r="128" spans="1:4" ht="21" customHeight="1" x14ac:dyDescent="0.2">
      <c r="A128" s="24" t="s">
        <v>183</v>
      </c>
      <c r="B128" s="24">
        <v>7658</v>
      </c>
      <c r="C128" s="25" t="s">
        <v>194</v>
      </c>
      <c r="D128" s="56" t="s">
        <v>14</v>
      </c>
    </row>
    <row r="129" spans="1:4" ht="21" customHeight="1" x14ac:dyDescent="0.2">
      <c r="A129" s="24" t="s">
        <v>238</v>
      </c>
      <c r="B129" s="24">
        <v>7743</v>
      </c>
      <c r="C129" s="25" t="s">
        <v>252</v>
      </c>
      <c r="D129" s="56" t="s">
        <v>14</v>
      </c>
    </row>
    <row r="130" spans="1:4" ht="21" customHeight="1" x14ac:dyDescent="0.2">
      <c r="A130" s="24" t="s">
        <v>298</v>
      </c>
      <c r="B130" s="24">
        <v>7397</v>
      </c>
      <c r="C130" s="25" t="s">
        <v>308</v>
      </c>
      <c r="D130" s="56" t="s">
        <v>14</v>
      </c>
    </row>
    <row r="131" spans="1:4" ht="21" customHeight="1" x14ac:dyDescent="0.2">
      <c r="A131" s="24" t="s">
        <v>330</v>
      </c>
      <c r="B131" s="24">
        <v>7421</v>
      </c>
      <c r="C131" s="25" t="s">
        <v>339</v>
      </c>
      <c r="D131" s="56" t="s">
        <v>14</v>
      </c>
    </row>
    <row r="132" spans="1:4" ht="21" customHeight="1" x14ac:dyDescent="0.2">
      <c r="A132" s="24" t="s">
        <v>400</v>
      </c>
      <c r="B132" s="24">
        <v>7255</v>
      </c>
      <c r="C132" s="25" t="s">
        <v>408</v>
      </c>
      <c r="D132" s="56" t="s">
        <v>14</v>
      </c>
    </row>
    <row r="133" spans="1:4" ht="21" customHeight="1" x14ac:dyDescent="0.2">
      <c r="A133" s="24" t="s">
        <v>400</v>
      </c>
      <c r="B133" s="24">
        <v>7258</v>
      </c>
      <c r="C133" s="25" t="s">
        <v>409</v>
      </c>
      <c r="D133" s="56" t="s">
        <v>14</v>
      </c>
    </row>
    <row r="134" spans="1:4" ht="21" customHeight="1" x14ac:dyDescent="0.2">
      <c r="A134" s="24" t="s">
        <v>400</v>
      </c>
      <c r="B134" s="24">
        <v>7279</v>
      </c>
      <c r="C134" s="25" t="s">
        <v>410</v>
      </c>
      <c r="D134" s="56" t="s">
        <v>14</v>
      </c>
    </row>
    <row r="135" spans="1:4" ht="21" customHeight="1" x14ac:dyDescent="0.2">
      <c r="A135" s="24" t="s">
        <v>449</v>
      </c>
      <c r="B135" s="24">
        <v>7106</v>
      </c>
      <c r="C135" s="25" t="s">
        <v>450</v>
      </c>
      <c r="D135" s="56" t="s">
        <v>14</v>
      </c>
    </row>
    <row r="136" spans="1:4" ht="21" customHeight="1" x14ac:dyDescent="0.2">
      <c r="A136" s="24" t="s">
        <v>449</v>
      </c>
      <c r="B136" s="24">
        <v>7110</v>
      </c>
      <c r="C136" s="25" t="s">
        <v>451</v>
      </c>
      <c r="D136" s="56" t="s">
        <v>14</v>
      </c>
    </row>
    <row r="137" spans="1:4" ht="21" customHeight="1" x14ac:dyDescent="0.2">
      <c r="A137" s="24" t="s">
        <v>449</v>
      </c>
      <c r="B137" s="24">
        <v>7118</v>
      </c>
      <c r="C137" s="25" t="s">
        <v>452</v>
      </c>
      <c r="D137" s="56" t="s">
        <v>14</v>
      </c>
    </row>
    <row r="138" spans="1:4" ht="21" customHeight="1" x14ac:dyDescent="0.2">
      <c r="A138" s="24" t="s">
        <v>449</v>
      </c>
      <c r="B138" s="24">
        <v>7124</v>
      </c>
      <c r="C138" s="25" t="s">
        <v>456</v>
      </c>
      <c r="D138" s="56" t="s">
        <v>14</v>
      </c>
    </row>
    <row r="139" spans="1:4" ht="21" customHeight="1" x14ac:dyDescent="0.2">
      <c r="A139" s="67"/>
      <c r="B139" s="68"/>
      <c r="C139" s="68"/>
      <c r="D139" s="69"/>
    </row>
    <row r="140" spans="1:4" ht="21" customHeight="1" x14ac:dyDescent="0.2">
      <c r="A140" s="24" t="s">
        <v>59</v>
      </c>
      <c r="B140" s="24">
        <v>7794</v>
      </c>
      <c r="C140" s="25" t="s">
        <v>68</v>
      </c>
      <c r="D140" s="56" t="s">
        <v>17</v>
      </c>
    </row>
    <row r="141" spans="1:4" ht="21" customHeight="1" x14ac:dyDescent="0.2">
      <c r="A141" s="24" t="s">
        <v>115</v>
      </c>
      <c r="B141" s="24">
        <v>7843</v>
      </c>
      <c r="C141" s="25" t="s">
        <v>121</v>
      </c>
      <c r="D141" s="56" t="s">
        <v>17</v>
      </c>
    </row>
    <row r="142" spans="1:4" ht="21" customHeight="1" x14ac:dyDescent="0.2">
      <c r="A142" s="24" t="s">
        <v>154</v>
      </c>
      <c r="B142" s="24">
        <v>7623</v>
      </c>
      <c r="C142" s="25" t="s">
        <v>161</v>
      </c>
      <c r="D142" s="56" t="s">
        <v>17</v>
      </c>
    </row>
    <row r="143" spans="1:4" ht="21" customHeight="1" x14ac:dyDescent="0.2">
      <c r="A143" s="24" t="s">
        <v>238</v>
      </c>
      <c r="B143" s="24">
        <v>7700</v>
      </c>
      <c r="C143" s="25" t="s">
        <v>240</v>
      </c>
      <c r="D143" s="56" t="s">
        <v>17</v>
      </c>
    </row>
    <row r="144" spans="1:4" ht="21" customHeight="1" x14ac:dyDescent="0.2">
      <c r="A144" s="24" t="s">
        <v>238</v>
      </c>
      <c r="B144" s="24">
        <v>7704</v>
      </c>
      <c r="C144" s="25" t="s">
        <v>244</v>
      </c>
      <c r="D144" s="56" t="s">
        <v>17</v>
      </c>
    </row>
    <row r="145" spans="1:4" ht="21" customHeight="1" x14ac:dyDescent="0.2">
      <c r="A145" s="24" t="s">
        <v>238</v>
      </c>
      <c r="B145" s="24">
        <v>7708</v>
      </c>
      <c r="C145" s="25" t="s">
        <v>248</v>
      </c>
      <c r="D145" s="56" t="s">
        <v>17</v>
      </c>
    </row>
    <row r="146" spans="1:4" ht="21" customHeight="1" x14ac:dyDescent="0.2">
      <c r="A146" s="24" t="s">
        <v>238</v>
      </c>
      <c r="B146" s="24">
        <v>7709</v>
      </c>
      <c r="C146" s="25" t="s">
        <v>249</v>
      </c>
      <c r="D146" s="56" t="s">
        <v>17</v>
      </c>
    </row>
    <row r="147" spans="1:4" ht="21" customHeight="1" x14ac:dyDescent="0.2">
      <c r="A147" s="24" t="s">
        <v>270</v>
      </c>
      <c r="B147" s="24">
        <v>7360</v>
      </c>
      <c r="C147" s="25" t="s">
        <v>275</v>
      </c>
      <c r="D147" s="56" t="s">
        <v>17</v>
      </c>
    </row>
    <row r="148" spans="1:4" ht="21" customHeight="1" x14ac:dyDescent="0.2">
      <c r="A148" s="24" t="s">
        <v>298</v>
      </c>
      <c r="B148" s="24">
        <v>7412</v>
      </c>
      <c r="C148" s="25" t="s">
        <v>323</v>
      </c>
      <c r="D148" s="56" t="s">
        <v>17</v>
      </c>
    </row>
    <row r="149" spans="1:4" ht="21" customHeight="1" x14ac:dyDescent="0.2">
      <c r="A149" s="24" t="s">
        <v>330</v>
      </c>
      <c r="B149" s="24">
        <v>7414</v>
      </c>
      <c r="C149" s="25" t="s">
        <v>334</v>
      </c>
      <c r="D149" s="56" t="s">
        <v>17</v>
      </c>
    </row>
    <row r="150" spans="1:4" ht="21" customHeight="1" x14ac:dyDescent="0.2">
      <c r="A150" s="24" t="s">
        <v>330</v>
      </c>
      <c r="B150" s="24">
        <v>7416</v>
      </c>
      <c r="C150" s="25" t="s">
        <v>335</v>
      </c>
      <c r="D150" s="56" t="s">
        <v>17</v>
      </c>
    </row>
    <row r="151" spans="1:4" ht="21" customHeight="1" x14ac:dyDescent="0.2">
      <c r="A151" s="24" t="s">
        <v>330</v>
      </c>
      <c r="B151" s="24">
        <v>7417</v>
      </c>
      <c r="C151" s="25" t="s">
        <v>336</v>
      </c>
      <c r="D151" s="56" t="s">
        <v>17</v>
      </c>
    </row>
    <row r="152" spans="1:4" ht="21" customHeight="1" x14ac:dyDescent="0.2">
      <c r="A152" s="24" t="s">
        <v>330</v>
      </c>
      <c r="B152" s="24">
        <v>7420</v>
      </c>
      <c r="C152" s="25" t="s">
        <v>338</v>
      </c>
      <c r="D152" s="56" t="s">
        <v>17</v>
      </c>
    </row>
    <row r="153" spans="1:4" ht="21" customHeight="1" x14ac:dyDescent="0.2">
      <c r="A153" s="24" t="s">
        <v>449</v>
      </c>
      <c r="B153" s="24">
        <v>7120</v>
      </c>
      <c r="C153" s="25" t="s">
        <v>453</v>
      </c>
      <c r="D153" s="56" t="s">
        <v>17</v>
      </c>
    </row>
    <row r="154" spans="1:4" ht="21" customHeight="1" x14ac:dyDescent="0.2">
      <c r="A154" s="24" t="s">
        <v>449</v>
      </c>
      <c r="B154" s="24">
        <v>7121</v>
      </c>
      <c r="C154" s="25" t="s">
        <v>454</v>
      </c>
      <c r="D154" s="56" t="s">
        <v>17</v>
      </c>
    </row>
    <row r="155" spans="1:4" ht="21" customHeight="1" x14ac:dyDescent="0.2">
      <c r="A155" s="24" t="s">
        <v>449</v>
      </c>
      <c r="B155" s="24">
        <v>7122</v>
      </c>
      <c r="C155" s="25" t="s">
        <v>455</v>
      </c>
      <c r="D155" s="56" t="s">
        <v>17</v>
      </c>
    </row>
    <row r="156" spans="1:4" ht="21" customHeight="1" x14ac:dyDescent="0.2">
      <c r="A156" s="24" t="s">
        <v>449</v>
      </c>
      <c r="B156" s="24">
        <v>7202</v>
      </c>
      <c r="C156" s="25" t="s">
        <v>472</v>
      </c>
      <c r="D156" s="56" t="s">
        <v>17</v>
      </c>
    </row>
    <row r="157" spans="1:4" ht="21" customHeight="1" x14ac:dyDescent="0.2">
      <c r="A157" s="67"/>
      <c r="B157" s="68"/>
      <c r="C157" s="68"/>
      <c r="D157" s="69"/>
    </row>
    <row r="158" spans="1:4" ht="21" customHeight="1" x14ac:dyDescent="0.2">
      <c r="A158" s="24" t="s">
        <v>85</v>
      </c>
      <c r="B158" s="24">
        <v>7810</v>
      </c>
      <c r="C158" s="25" t="s">
        <v>86</v>
      </c>
      <c r="D158" s="56" t="s">
        <v>19</v>
      </c>
    </row>
    <row r="159" spans="1:4" ht="21" customHeight="1" x14ac:dyDescent="0.2">
      <c r="A159" s="24" t="s">
        <v>85</v>
      </c>
      <c r="B159" s="24">
        <v>7811</v>
      </c>
      <c r="C159" s="25" t="s">
        <v>87</v>
      </c>
      <c r="D159" s="56" t="s">
        <v>19</v>
      </c>
    </row>
    <row r="160" spans="1:4" ht="21" customHeight="1" x14ac:dyDescent="0.2">
      <c r="A160" s="24" t="s">
        <v>85</v>
      </c>
      <c r="B160" s="24">
        <v>7812</v>
      </c>
      <c r="C160" s="25" t="s">
        <v>88</v>
      </c>
      <c r="D160" s="56" t="s">
        <v>19</v>
      </c>
    </row>
    <row r="161" spans="1:4" ht="21" customHeight="1" x14ac:dyDescent="0.2">
      <c r="A161" s="24" t="s">
        <v>85</v>
      </c>
      <c r="B161" s="24">
        <v>7832</v>
      </c>
      <c r="C161" s="25" t="s">
        <v>89</v>
      </c>
      <c r="D161" s="56" t="s">
        <v>19</v>
      </c>
    </row>
    <row r="162" spans="1:4" ht="21" customHeight="1" x14ac:dyDescent="0.2">
      <c r="A162" s="24" t="s">
        <v>85</v>
      </c>
      <c r="B162" s="24">
        <v>7833</v>
      </c>
      <c r="C162" s="25" t="s">
        <v>108</v>
      </c>
      <c r="D162" s="56" t="s">
        <v>19</v>
      </c>
    </row>
    <row r="163" spans="1:4" ht="21" customHeight="1" x14ac:dyDescent="0.2">
      <c r="A163" s="24" t="s">
        <v>85</v>
      </c>
      <c r="B163" s="24">
        <v>7834</v>
      </c>
      <c r="C163" s="25" t="s">
        <v>109</v>
      </c>
      <c r="D163" s="56" t="s">
        <v>19</v>
      </c>
    </row>
    <row r="164" spans="1:4" ht="21" customHeight="1" x14ac:dyDescent="0.2">
      <c r="A164" s="24" t="s">
        <v>115</v>
      </c>
      <c r="B164" s="24">
        <v>7846</v>
      </c>
      <c r="C164" s="25" t="s">
        <v>124</v>
      </c>
      <c r="D164" s="56" t="s">
        <v>19</v>
      </c>
    </row>
    <row r="165" spans="1:4" ht="21" customHeight="1" x14ac:dyDescent="0.2">
      <c r="A165" s="24" t="s">
        <v>115</v>
      </c>
      <c r="B165" s="24">
        <v>7848</v>
      </c>
      <c r="C165" s="25" t="s">
        <v>126</v>
      </c>
      <c r="D165" s="56" t="s">
        <v>19</v>
      </c>
    </row>
    <row r="166" spans="1:4" ht="21" customHeight="1" x14ac:dyDescent="0.2">
      <c r="A166" s="24" t="s">
        <v>115</v>
      </c>
      <c r="B166" s="24">
        <v>7857</v>
      </c>
      <c r="C166" s="25" t="s">
        <v>134</v>
      </c>
      <c r="D166" s="56" t="s">
        <v>19</v>
      </c>
    </row>
    <row r="167" spans="1:4" ht="21" customHeight="1" x14ac:dyDescent="0.2">
      <c r="A167" s="24" t="s">
        <v>154</v>
      </c>
      <c r="B167" s="24">
        <v>7621</v>
      </c>
      <c r="C167" s="25" t="s">
        <v>159</v>
      </c>
      <c r="D167" s="56" t="s">
        <v>19</v>
      </c>
    </row>
    <row r="168" spans="1:4" ht="21" customHeight="1" x14ac:dyDescent="0.2">
      <c r="A168" s="24" t="s">
        <v>183</v>
      </c>
      <c r="B168" s="24">
        <v>7652</v>
      </c>
      <c r="C168" s="25" t="s">
        <v>188</v>
      </c>
      <c r="D168" s="56" t="s">
        <v>19</v>
      </c>
    </row>
    <row r="169" spans="1:4" ht="21" customHeight="1" x14ac:dyDescent="0.2">
      <c r="A169" s="24" t="s">
        <v>270</v>
      </c>
      <c r="B169" s="24">
        <v>7361</v>
      </c>
      <c r="C169" s="25" t="s">
        <v>276</v>
      </c>
      <c r="D169" s="56" t="s">
        <v>19</v>
      </c>
    </row>
    <row r="170" spans="1:4" ht="21" customHeight="1" x14ac:dyDescent="0.2">
      <c r="A170" s="24" t="s">
        <v>270</v>
      </c>
      <c r="B170" s="24">
        <v>7363</v>
      </c>
      <c r="C170" s="25" t="s">
        <v>277</v>
      </c>
      <c r="D170" s="56" t="s">
        <v>19</v>
      </c>
    </row>
    <row r="171" spans="1:4" ht="21" customHeight="1" x14ac:dyDescent="0.2">
      <c r="A171" s="24" t="s">
        <v>270</v>
      </c>
      <c r="B171" s="24">
        <v>7364</v>
      </c>
      <c r="C171" s="25" t="s">
        <v>278</v>
      </c>
      <c r="D171" s="56" t="s">
        <v>19</v>
      </c>
    </row>
    <row r="172" spans="1:4" ht="21" customHeight="1" x14ac:dyDescent="0.2">
      <c r="A172" s="24" t="s">
        <v>270</v>
      </c>
      <c r="B172" s="24">
        <v>7366</v>
      </c>
      <c r="C172" s="25" t="s">
        <v>279</v>
      </c>
      <c r="D172" s="56" t="s">
        <v>19</v>
      </c>
    </row>
    <row r="173" spans="1:4" ht="21" customHeight="1" x14ac:dyDescent="0.2">
      <c r="A173" s="24" t="s">
        <v>298</v>
      </c>
      <c r="B173" s="24">
        <v>7473</v>
      </c>
      <c r="C173" s="25" t="s">
        <v>325</v>
      </c>
      <c r="D173" s="56" t="s">
        <v>19</v>
      </c>
    </row>
    <row r="174" spans="1:4" ht="21" customHeight="1" x14ac:dyDescent="0.2">
      <c r="A174" s="24" t="s">
        <v>330</v>
      </c>
      <c r="B174" s="24">
        <v>7422</v>
      </c>
      <c r="C174" s="25" t="s">
        <v>340</v>
      </c>
      <c r="D174" s="56" t="s">
        <v>19</v>
      </c>
    </row>
    <row r="175" spans="1:4" ht="21" customHeight="1" x14ac:dyDescent="0.2">
      <c r="A175" s="24" t="s">
        <v>373</v>
      </c>
      <c r="B175" s="24">
        <v>7351</v>
      </c>
      <c r="C175" s="25" t="s">
        <v>381</v>
      </c>
      <c r="D175" s="56" t="s">
        <v>19</v>
      </c>
    </row>
    <row r="176" spans="1:4" ht="21" customHeight="1" x14ac:dyDescent="0.2">
      <c r="A176" s="67"/>
      <c r="B176" s="68"/>
      <c r="C176" s="68"/>
      <c r="D176" s="69"/>
    </row>
    <row r="177" spans="1:4" ht="21" customHeight="1" x14ac:dyDescent="0.2">
      <c r="A177" s="24" t="s">
        <v>37</v>
      </c>
      <c r="B177" s="24">
        <v>7777</v>
      </c>
      <c r="C177" s="25" t="s">
        <v>50</v>
      </c>
      <c r="D177" s="56" t="s">
        <v>10</v>
      </c>
    </row>
    <row r="178" spans="1:4" ht="21" customHeight="1" x14ac:dyDescent="0.2">
      <c r="A178" s="24" t="s">
        <v>37</v>
      </c>
      <c r="B178" s="24">
        <v>7778</v>
      </c>
      <c r="C178" s="25" t="s">
        <v>51</v>
      </c>
      <c r="D178" s="56" t="s">
        <v>10</v>
      </c>
    </row>
    <row r="179" spans="1:4" ht="21" customHeight="1" x14ac:dyDescent="0.2">
      <c r="A179" s="24" t="s">
        <v>37</v>
      </c>
      <c r="B179" s="24">
        <v>7784</v>
      </c>
      <c r="C179" s="25" t="s">
        <v>57</v>
      </c>
      <c r="D179" s="56" t="s">
        <v>10</v>
      </c>
    </row>
    <row r="180" spans="1:4" ht="21" customHeight="1" x14ac:dyDescent="0.2">
      <c r="A180" s="24" t="s">
        <v>59</v>
      </c>
      <c r="B180" s="24">
        <v>7795</v>
      </c>
      <c r="C180" s="25" t="s">
        <v>69</v>
      </c>
      <c r="D180" s="56" t="s">
        <v>10</v>
      </c>
    </row>
    <row r="181" spans="1:4" ht="21" customHeight="1" x14ac:dyDescent="0.2">
      <c r="A181" s="24" t="s">
        <v>59</v>
      </c>
      <c r="B181" s="24">
        <v>7796</v>
      </c>
      <c r="C181" s="25" t="s">
        <v>70</v>
      </c>
      <c r="D181" s="56" t="s">
        <v>10</v>
      </c>
    </row>
    <row r="182" spans="1:4" ht="21" customHeight="1" x14ac:dyDescent="0.2">
      <c r="A182" s="24" t="s">
        <v>59</v>
      </c>
      <c r="B182" s="24">
        <v>7806</v>
      </c>
      <c r="C182" s="25" t="s">
        <v>84</v>
      </c>
      <c r="D182" s="57" t="s">
        <v>10</v>
      </c>
    </row>
    <row r="183" spans="1:4" ht="21" customHeight="1" x14ac:dyDescent="0.2">
      <c r="A183" s="24" t="s">
        <v>115</v>
      </c>
      <c r="B183" s="24">
        <v>7858</v>
      </c>
      <c r="C183" s="25" t="s">
        <v>135</v>
      </c>
      <c r="D183" s="56" t="s">
        <v>10</v>
      </c>
    </row>
    <row r="184" spans="1:4" ht="21" customHeight="1" x14ac:dyDescent="0.2">
      <c r="A184" s="24" t="s">
        <v>298</v>
      </c>
      <c r="B184" s="24">
        <v>7388</v>
      </c>
      <c r="C184" s="25" t="s">
        <v>302</v>
      </c>
      <c r="D184" s="56" t="s">
        <v>10</v>
      </c>
    </row>
    <row r="185" spans="1:4" ht="21" customHeight="1" x14ac:dyDescent="0.2">
      <c r="A185" s="24" t="s">
        <v>298</v>
      </c>
      <c r="B185" s="24">
        <v>7402</v>
      </c>
      <c r="C185" s="25" t="s">
        <v>311</v>
      </c>
      <c r="D185" s="56" t="s">
        <v>10</v>
      </c>
    </row>
    <row r="186" spans="1:4" ht="21" customHeight="1" x14ac:dyDescent="0.2">
      <c r="A186" s="24" t="s">
        <v>298</v>
      </c>
      <c r="B186" s="24">
        <v>7404</v>
      </c>
      <c r="C186" s="25" t="s">
        <v>313</v>
      </c>
      <c r="D186" s="56" t="s">
        <v>10</v>
      </c>
    </row>
    <row r="187" spans="1:4" ht="21" customHeight="1" x14ac:dyDescent="0.2">
      <c r="A187" s="67"/>
      <c r="B187" s="68"/>
      <c r="C187" s="68"/>
      <c r="D187" s="69"/>
    </row>
    <row r="188" spans="1:4" ht="21" customHeight="1" x14ac:dyDescent="0.2">
      <c r="A188" s="24" t="s">
        <v>37</v>
      </c>
      <c r="B188" s="24">
        <v>7775</v>
      </c>
      <c r="C188" s="25" t="s">
        <v>48</v>
      </c>
      <c r="D188" s="56" t="s">
        <v>9</v>
      </c>
    </row>
    <row r="189" spans="1:4" ht="21" customHeight="1" x14ac:dyDescent="0.2">
      <c r="A189" s="24" t="s">
        <v>37</v>
      </c>
      <c r="B189" s="24">
        <v>7782</v>
      </c>
      <c r="C189" s="25" t="s">
        <v>55</v>
      </c>
      <c r="D189" s="56" t="s">
        <v>9</v>
      </c>
    </row>
    <row r="190" spans="1:4" ht="21" customHeight="1" x14ac:dyDescent="0.2">
      <c r="A190" s="24" t="s">
        <v>154</v>
      </c>
      <c r="B190" s="24">
        <v>7635</v>
      </c>
      <c r="C190" s="25" t="s">
        <v>169</v>
      </c>
      <c r="D190" s="56" t="s">
        <v>9</v>
      </c>
    </row>
    <row r="191" spans="1:4" ht="21" customHeight="1" x14ac:dyDescent="0.2">
      <c r="A191" s="24" t="s">
        <v>183</v>
      </c>
      <c r="B191" s="24">
        <v>7670</v>
      </c>
      <c r="C191" s="25" t="s">
        <v>206</v>
      </c>
      <c r="D191" s="56" t="s">
        <v>9</v>
      </c>
    </row>
    <row r="192" spans="1:4" ht="21" customHeight="1" x14ac:dyDescent="0.2">
      <c r="A192" s="24" t="s">
        <v>238</v>
      </c>
      <c r="B192" s="24">
        <v>7712</v>
      </c>
      <c r="C192" s="25" t="s">
        <v>253</v>
      </c>
      <c r="D192" s="56" t="s">
        <v>9</v>
      </c>
    </row>
    <row r="193" spans="1:4" ht="21" customHeight="1" x14ac:dyDescent="0.2">
      <c r="A193" s="24" t="s">
        <v>238</v>
      </c>
      <c r="B193" s="24">
        <v>7713</v>
      </c>
      <c r="C193" s="25" t="s">
        <v>254</v>
      </c>
      <c r="D193" s="56" t="s">
        <v>9</v>
      </c>
    </row>
    <row r="194" spans="1:4" ht="21" customHeight="1" x14ac:dyDescent="0.2">
      <c r="A194" s="24" t="s">
        <v>238</v>
      </c>
      <c r="B194" s="24">
        <v>7714</v>
      </c>
      <c r="C194" s="25" t="s">
        <v>255</v>
      </c>
      <c r="D194" s="56" t="s">
        <v>9</v>
      </c>
    </row>
    <row r="195" spans="1:4" ht="21" customHeight="1" x14ac:dyDescent="0.2">
      <c r="A195" s="24" t="s">
        <v>238</v>
      </c>
      <c r="B195" s="24">
        <v>7716</v>
      </c>
      <c r="C195" s="25" t="s">
        <v>257</v>
      </c>
      <c r="D195" s="56" t="s">
        <v>9</v>
      </c>
    </row>
    <row r="196" spans="1:4" ht="21" customHeight="1" x14ac:dyDescent="0.2">
      <c r="A196" s="24" t="s">
        <v>238</v>
      </c>
      <c r="B196" s="24">
        <v>7722</v>
      </c>
      <c r="C196" s="25" t="s">
        <v>262</v>
      </c>
      <c r="D196" s="56" t="s">
        <v>9</v>
      </c>
    </row>
    <row r="197" spans="1:4" ht="21" customHeight="1" x14ac:dyDescent="0.2">
      <c r="A197" s="24" t="s">
        <v>238</v>
      </c>
      <c r="B197" s="24">
        <v>7723</v>
      </c>
      <c r="C197" s="25" t="s">
        <v>263</v>
      </c>
      <c r="D197" s="56" t="s">
        <v>9</v>
      </c>
    </row>
    <row r="198" spans="1:4" ht="21" customHeight="1" x14ac:dyDescent="0.2">
      <c r="A198" s="24" t="s">
        <v>238</v>
      </c>
      <c r="B198" s="24">
        <v>7727</v>
      </c>
      <c r="C198" s="25" t="s">
        <v>267</v>
      </c>
      <c r="D198" s="56" t="s">
        <v>9</v>
      </c>
    </row>
    <row r="199" spans="1:4" ht="21" customHeight="1" x14ac:dyDescent="0.2">
      <c r="A199" s="24" t="s">
        <v>330</v>
      </c>
      <c r="B199" s="24">
        <v>7434</v>
      </c>
      <c r="C199" s="25" t="s">
        <v>350</v>
      </c>
      <c r="D199" s="56" t="s">
        <v>9</v>
      </c>
    </row>
    <row r="200" spans="1:4" ht="21" customHeight="1" x14ac:dyDescent="0.2">
      <c r="A200" s="24" t="s">
        <v>330</v>
      </c>
      <c r="B200" s="24">
        <v>7436</v>
      </c>
      <c r="C200" s="25" t="s">
        <v>351</v>
      </c>
      <c r="D200" s="56" t="s">
        <v>9</v>
      </c>
    </row>
    <row r="201" spans="1:4" ht="21" customHeight="1" x14ac:dyDescent="0.2">
      <c r="A201" s="24" t="s">
        <v>373</v>
      </c>
      <c r="B201" s="24">
        <v>7328</v>
      </c>
      <c r="C201" s="25" t="s">
        <v>389</v>
      </c>
      <c r="D201" s="56" t="s">
        <v>9</v>
      </c>
    </row>
    <row r="202" spans="1:4" ht="21" customHeight="1" x14ac:dyDescent="0.2">
      <c r="A202" s="24" t="s">
        <v>400</v>
      </c>
      <c r="B202" s="24">
        <v>7762</v>
      </c>
      <c r="C202" s="25" t="s">
        <v>440</v>
      </c>
      <c r="D202" s="56" t="s">
        <v>9</v>
      </c>
    </row>
    <row r="203" spans="1:4" ht="21" customHeight="1" x14ac:dyDescent="0.2">
      <c r="A203" s="67"/>
      <c r="B203" s="68"/>
      <c r="C203" s="68"/>
      <c r="D203" s="69"/>
    </row>
    <row r="204" spans="1:4" ht="21" customHeight="1" x14ac:dyDescent="0.2">
      <c r="A204" s="24" t="s">
        <v>115</v>
      </c>
      <c r="B204" s="24">
        <v>7845</v>
      </c>
      <c r="C204" s="25" t="s">
        <v>123</v>
      </c>
      <c r="D204" s="56" t="s">
        <v>25</v>
      </c>
    </row>
    <row r="205" spans="1:4" ht="21" customHeight="1" x14ac:dyDescent="0.2">
      <c r="A205" s="24" t="s">
        <v>183</v>
      </c>
      <c r="B205" s="24">
        <v>7650</v>
      </c>
      <c r="C205" s="25" t="s">
        <v>186</v>
      </c>
      <c r="D205" s="56" t="s">
        <v>25</v>
      </c>
    </row>
    <row r="206" spans="1:4" ht="21" customHeight="1" x14ac:dyDescent="0.2">
      <c r="A206" s="24" t="s">
        <v>183</v>
      </c>
      <c r="B206" s="24">
        <v>7653</v>
      </c>
      <c r="C206" s="25" t="s">
        <v>189</v>
      </c>
      <c r="D206" s="56" t="s">
        <v>25</v>
      </c>
    </row>
    <row r="207" spans="1:4" ht="21" customHeight="1" x14ac:dyDescent="0.2">
      <c r="A207" s="24" t="s">
        <v>373</v>
      </c>
      <c r="B207" s="24">
        <v>7289</v>
      </c>
      <c r="C207" s="25" t="s">
        <v>379</v>
      </c>
      <c r="D207" s="56" t="s">
        <v>25</v>
      </c>
    </row>
    <row r="208" spans="1:4" ht="21" customHeight="1" x14ac:dyDescent="0.2">
      <c r="A208" s="24" t="s">
        <v>400</v>
      </c>
      <c r="B208" s="24">
        <v>7291</v>
      </c>
      <c r="C208" s="25" t="s">
        <v>432</v>
      </c>
      <c r="D208" s="56" t="s">
        <v>25</v>
      </c>
    </row>
    <row r="209" spans="1:4" ht="21" customHeight="1" x14ac:dyDescent="0.2">
      <c r="A209" s="24" t="s">
        <v>400</v>
      </c>
      <c r="B209" s="24">
        <v>7294</v>
      </c>
      <c r="C209" s="25" t="s">
        <v>433</v>
      </c>
      <c r="D209" s="56" t="s">
        <v>25</v>
      </c>
    </row>
    <row r="210" spans="1:4" ht="21" customHeight="1" x14ac:dyDescent="0.2">
      <c r="A210" s="24" t="s">
        <v>400</v>
      </c>
      <c r="B210" s="24">
        <v>7295</v>
      </c>
      <c r="C210" s="25" t="s">
        <v>434</v>
      </c>
      <c r="D210" s="56" t="s">
        <v>25</v>
      </c>
    </row>
    <row r="211" spans="1:4" ht="21" customHeight="1" x14ac:dyDescent="0.2">
      <c r="A211" s="24" t="s">
        <v>400</v>
      </c>
      <c r="B211" s="24">
        <v>7296</v>
      </c>
      <c r="C211" s="25" t="s">
        <v>435</v>
      </c>
      <c r="D211" s="56" t="s">
        <v>25</v>
      </c>
    </row>
    <row r="212" spans="1:4" ht="21" customHeight="1" x14ac:dyDescent="0.2">
      <c r="A212" s="24" t="s">
        <v>400</v>
      </c>
      <c r="B212" s="24">
        <v>7299</v>
      </c>
      <c r="C212" s="25" t="s">
        <v>437</v>
      </c>
      <c r="D212" s="56" t="s">
        <v>25</v>
      </c>
    </row>
    <row r="213" spans="1:4" ht="21" customHeight="1" x14ac:dyDescent="0.2">
      <c r="A213" s="24" t="s">
        <v>449</v>
      </c>
      <c r="B213" s="24">
        <v>7140</v>
      </c>
      <c r="C213" s="25" t="s">
        <v>468</v>
      </c>
      <c r="D213" s="56" t="s">
        <v>25</v>
      </c>
    </row>
    <row r="214" spans="1:4" ht="21" customHeight="1" x14ac:dyDescent="0.2">
      <c r="A214" s="67"/>
      <c r="B214" s="68"/>
      <c r="C214" s="68"/>
      <c r="D214" s="69"/>
    </row>
    <row r="215" spans="1:4" ht="21" customHeight="1" x14ac:dyDescent="0.2">
      <c r="A215" s="24" t="s">
        <v>154</v>
      </c>
      <c r="B215" s="24">
        <v>7638</v>
      </c>
      <c r="C215" s="25" t="s">
        <v>172</v>
      </c>
      <c r="D215" s="56" t="s">
        <v>26</v>
      </c>
    </row>
    <row r="216" spans="1:4" ht="21" customHeight="1" x14ac:dyDescent="0.2">
      <c r="A216" s="24" t="s">
        <v>238</v>
      </c>
      <c r="B216" s="24">
        <v>7885</v>
      </c>
      <c r="C216" s="25" t="s">
        <v>269</v>
      </c>
      <c r="D216" s="56" t="s">
        <v>26</v>
      </c>
    </row>
    <row r="217" spans="1:4" ht="21" customHeight="1" x14ac:dyDescent="0.2">
      <c r="A217" s="24" t="s">
        <v>298</v>
      </c>
      <c r="B217" s="24">
        <v>7405</v>
      </c>
      <c r="C217" s="25" t="s">
        <v>317</v>
      </c>
      <c r="D217" s="56" t="s">
        <v>26</v>
      </c>
    </row>
    <row r="218" spans="1:4" ht="21" customHeight="1" x14ac:dyDescent="0.2">
      <c r="A218" s="24" t="s">
        <v>298</v>
      </c>
      <c r="B218" s="24">
        <v>7407</v>
      </c>
      <c r="C218" s="25" t="s">
        <v>318</v>
      </c>
      <c r="D218" s="56" t="s">
        <v>26</v>
      </c>
    </row>
    <row r="219" spans="1:4" ht="21" customHeight="1" x14ac:dyDescent="0.2">
      <c r="A219" s="24" t="s">
        <v>298</v>
      </c>
      <c r="B219" s="24">
        <v>7410</v>
      </c>
      <c r="C219" s="25" t="s">
        <v>321</v>
      </c>
      <c r="D219" s="56" t="s">
        <v>26</v>
      </c>
    </row>
    <row r="220" spans="1:4" ht="21" customHeight="1" x14ac:dyDescent="0.2">
      <c r="A220" s="24" t="s">
        <v>298</v>
      </c>
      <c r="B220" s="24">
        <v>7411</v>
      </c>
      <c r="C220" s="25" t="s">
        <v>322</v>
      </c>
      <c r="D220" s="56" t="s">
        <v>26</v>
      </c>
    </row>
    <row r="221" spans="1:4" ht="21" customHeight="1" x14ac:dyDescent="0.2">
      <c r="A221" s="24" t="s">
        <v>298</v>
      </c>
      <c r="B221" s="24">
        <v>7425</v>
      </c>
      <c r="C221" s="25" t="s">
        <v>324</v>
      </c>
      <c r="D221" s="56" t="s">
        <v>26</v>
      </c>
    </row>
    <row r="222" spans="1:4" ht="21" customHeight="1" x14ac:dyDescent="0.2">
      <c r="A222" s="24" t="s">
        <v>298</v>
      </c>
      <c r="B222" s="24">
        <v>7615</v>
      </c>
      <c r="C222" s="25" t="s">
        <v>326</v>
      </c>
      <c r="D222" s="56" t="s">
        <v>26</v>
      </c>
    </row>
    <row r="223" spans="1:4" ht="21" customHeight="1" x14ac:dyDescent="0.2">
      <c r="A223" s="24" t="s">
        <v>298</v>
      </c>
      <c r="B223" s="24">
        <v>7738</v>
      </c>
      <c r="C223" s="25" t="s">
        <v>327</v>
      </c>
      <c r="D223" s="56" t="s">
        <v>26</v>
      </c>
    </row>
    <row r="224" spans="1:4" ht="21" customHeight="1" x14ac:dyDescent="0.2">
      <c r="A224" s="24" t="s">
        <v>373</v>
      </c>
      <c r="B224" s="24">
        <v>7320</v>
      </c>
      <c r="C224" s="25" t="s">
        <v>386</v>
      </c>
      <c r="D224" s="56" t="s">
        <v>26</v>
      </c>
    </row>
    <row r="225" spans="1:4" ht="21" customHeight="1" x14ac:dyDescent="0.2">
      <c r="A225" s="24" t="s">
        <v>373</v>
      </c>
      <c r="B225" s="24">
        <v>7323</v>
      </c>
      <c r="C225" s="25" t="s">
        <v>387</v>
      </c>
      <c r="D225" s="56" t="s">
        <v>26</v>
      </c>
    </row>
    <row r="226" spans="1:4" ht="21" customHeight="1" x14ac:dyDescent="0.2">
      <c r="A226" s="24" t="s">
        <v>484</v>
      </c>
      <c r="B226" s="24">
        <v>7019</v>
      </c>
      <c r="C226" s="25" t="s">
        <v>491</v>
      </c>
      <c r="D226" s="56" t="s">
        <v>26</v>
      </c>
    </row>
    <row r="227" spans="1:4" ht="21" customHeight="1" x14ac:dyDescent="0.2">
      <c r="A227" s="24" t="s">
        <v>484</v>
      </c>
      <c r="B227" s="24">
        <v>7055</v>
      </c>
      <c r="C227" s="25" t="s">
        <v>493</v>
      </c>
      <c r="D227" s="56" t="s">
        <v>26</v>
      </c>
    </row>
    <row r="228" spans="1:4" ht="21" customHeight="1" x14ac:dyDescent="0.2">
      <c r="A228" s="24" t="s">
        <v>484</v>
      </c>
      <c r="B228" s="24">
        <v>7091</v>
      </c>
      <c r="C228" s="25" t="s">
        <v>496</v>
      </c>
      <c r="D228" s="56" t="s">
        <v>26</v>
      </c>
    </row>
    <row r="229" spans="1:4" ht="21" customHeight="1" x14ac:dyDescent="0.2">
      <c r="A229" s="24" t="s">
        <v>484</v>
      </c>
      <c r="B229" s="24">
        <v>7093</v>
      </c>
      <c r="C229" s="25" t="s">
        <v>497</v>
      </c>
      <c r="D229" s="56" t="s">
        <v>26</v>
      </c>
    </row>
    <row r="230" spans="1:4" ht="21" customHeight="1" x14ac:dyDescent="0.2">
      <c r="A230" s="24" t="s">
        <v>484</v>
      </c>
      <c r="B230" s="24">
        <v>7218</v>
      </c>
      <c r="C230" s="25" t="s">
        <v>498</v>
      </c>
      <c r="D230" s="56" t="s">
        <v>26</v>
      </c>
    </row>
    <row r="231" spans="1:4" ht="21" customHeight="1" x14ac:dyDescent="0.2">
      <c r="A231" s="24" t="s">
        <v>484</v>
      </c>
      <c r="B231" s="24">
        <v>7448</v>
      </c>
      <c r="C231" s="25" t="s">
        <v>500</v>
      </c>
      <c r="D231" s="56" t="s">
        <v>26</v>
      </c>
    </row>
    <row r="232" spans="1:4" ht="21" customHeight="1" x14ac:dyDescent="0.2">
      <c r="A232" s="67"/>
      <c r="B232" s="68"/>
      <c r="C232" s="68"/>
      <c r="D232" s="69"/>
    </row>
    <row r="233" spans="1:4" ht="21" customHeight="1" x14ac:dyDescent="0.2">
      <c r="A233" s="24" t="s">
        <v>59</v>
      </c>
      <c r="B233" s="24">
        <v>7788</v>
      </c>
      <c r="C233" s="25" t="s">
        <v>62</v>
      </c>
      <c r="D233" s="56" t="s">
        <v>15</v>
      </c>
    </row>
    <row r="234" spans="1:4" ht="21" customHeight="1" x14ac:dyDescent="0.2">
      <c r="A234" s="24" t="s">
        <v>59</v>
      </c>
      <c r="B234" s="24">
        <v>7789</v>
      </c>
      <c r="C234" s="25" t="s">
        <v>63</v>
      </c>
      <c r="D234" s="56" t="s">
        <v>15</v>
      </c>
    </row>
    <row r="235" spans="1:4" ht="21" customHeight="1" x14ac:dyDescent="0.2">
      <c r="A235" s="24" t="s">
        <v>59</v>
      </c>
      <c r="B235" s="24">
        <v>7791</v>
      </c>
      <c r="C235" s="25" t="s">
        <v>65</v>
      </c>
      <c r="D235" s="56" t="s">
        <v>15</v>
      </c>
    </row>
    <row r="236" spans="1:4" ht="21" customHeight="1" x14ac:dyDescent="0.2">
      <c r="A236" s="24" t="s">
        <v>59</v>
      </c>
      <c r="B236" s="24">
        <v>7792</v>
      </c>
      <c r="C236" s="25" t="s">
        <v>66</v>
      </c>
      <c r="D236" s="56" t="s">
        <v>15</v>
      </c>
    </row>
    <row r="237" spans="1:4" ht="21" customHeight="1" x14ac:dyDescent="0.2">
      <c r="A237" s="24" t="s">
        <v>59</v>
      </c>
      <c r="B237" s="24">
        <v>7798</v>
      </c>
      <c r="C237" s="25" t="s">
        <v>72</v>
      </c>
      <c r="D237" s="56" t="s">
        <v>15</v>
      </c>
    </row>
    <row r="238" spans="1:4" ht="21" customHeight="1" x14ac:dyDescent="0.2">
      <c r="A238" s="24" t="s">
        <v>85</v>
      </c>
      <c r="B238" s="24">
        <v>7818</v>
      </c>
      <c r="C238" s="25" t="s">
        <v>95</v>
      </c>
      <c r="D238" s="56" t="s">
        <v>15</v>
      </c>
    </row>
    <row r="239" spans="1:4" ht="21" customHeight="1" x14ac:dyDescent="0.2">
      <c r="A239" s="24" t="s">
        <v>85</v>
      </c>
      <c r="B239" s="24">
        <v>7825</v>
      </c>
      <c r="C239" s="25" t="s">
        <v>101</v>
      </c>
      <c r="D239" s="56" t="s">
        <v>15</v>
      </c>
    </row>
    <row r="240" spans="1:4" ht="21" customHeight="1" x14ac:dyDescent="0.2">
      <c r="A240" s="24" t="s">
        <v>85</v>
      </c>
      <c r="B240" s="24">
        <v>7831</v>
      </c>
      <c r="C240" s="25" t="s">
        <v>107</v>
      </c>
      <c r="D240" s="56" t="s">
        <v>15</v>
      </c>
    </row>
    <row r="241" spans="1:4" ht="21" customHeight="1" x14ac:dyDescent="0.2">
      <c r="A241" s="24" t="s">
        <v>115</v>
      </c>
      <c r="B241" s="24">
        <v>7849</v>
      </c>
      <c r="C241" s="25" t="s">
        <v>127</v>
      </c>
      <c r="D241" s="56" t="s">
        <v>15</v>
      </c>
    </row>
    <row r="242" spans="1:4" ht="21" customHeight="1" x14ac:dyDescent="0.2">
      <c r="A242" s="24" t="s">
        <v>115</v>
      </c>
      <c r="B242" s="24">
        <v>7851</v>
      </c>
      <c r="C242" s="25" t="s">
        <v>129</v>
      </c>
      <c r="D242" s="56" t="s">
        <v>15</v>
      </c>
    </row>
    <row r="243" spans="1:4" ht="21" customHeight="1" x14ac:dyDescent="0.2">
      <c r="A243" s="24" t="s">
        <v>270</v>
      </c>
      <c r="B243" s="24">
        <v>7356</v>
      </c>
      <c r="C243" s="25" t="s">
        <v>271</v>
      </c>
      <c r="D243" s="56" t="s">
        <v>15</v>
      </c>
    </row>
    <row r="244" spans="1:4" ht="21" customHeight="1" x14ac:dyDescent="0.2">
      <c r="A244" s="24" t="s">
        <v>270</v>
      </c>
      <c r="B244" s="24">
        <v>7357</v>
      </c>
      <c r="C244" s="25" t="s">
        <v>272</v>
      </c>
      <c r="D244" s="56" t="s">
        <v>15</v>
      </c>
    </row>
    <row r="245" spans="1:4" ht="21" customHeight="1" x14ac:dyDescent="0.2">
      <c r="A245" s="24" t="s">
        <v>270</v>
      </c>
      <c r="B245" s="24">
        <v>7358</v>
      </c>
      <c r="C245" s="25" t="s">
        <v>273</v>
      </c>
      <c r="D245" s="56" t="s">
        <v>15</v>
      </c>
    </row>
    <row r="246" spans="1:4" ht="21" customHeight="1" x14ac:dyDescent="0.2">
      <c r="A246" s="24" t="s">
        <v>373</v>
      </c>
      <c r="B246" s="24">
        <v>7471</v>
      </c>
      <c r="C246" s="25" t="s">
        <v>394</v>
      </c>
      <c r="D246" s="56" t="s">
        <v>15</v>
      </c>
    </row>
    <row r="247" spans="1:4" ht="21" customHeight="1" x14ac:dyDescent="0.2">
      <c r="A247" s="24" t="s">
        <v>474</v>
      </c>
      <c r="B247" s="24">
        <v>7033</v>
      </c>
      <c r="C247" s="25" t="s">
        <v>480</v>
      </c>
      <c r="D247" s="56" t="s">
        <v>15</v>
      </c>
    </row>
    <row r="248" spans="1:4" ht="21" customHeight="1" x14ac:dyDescent="0.2">
      <c r="A248" s="24" t="s">
        <v>484</v>
      </c>
      <c r="B248" s="24">
        <v>7062</v>
      </c>
      <c r="C248" s="25" t="s">
        <v>495</v>
      </c>
      <c r="D248" s="56" t="s">
        <v>15</v>
      </c>
    </row>
    <row r="249" spans="1:4" ht="21" customHeight="1" x14ac:dyDescent="0.2">
      <c r="A249" s="24" t="s">
        <v>484</v>
      </c>
      <c r="B249" s="24">
        <v>7450</v>
      </c>
      <c r="C249" s="25" t="s">
        <v>501</v>
      </c>
      <c r="D249" s="56" t="s">
        <v>15</v>
      </c>
    </row>
    <row r="250" spans="1:4" ht="21" customHeight="1" x14ac:dyDescent="0.2">
      <c r="A250" s="24" t="s">
        <v>484</v>
      </c>
      <c r="B250" s="24">
        <v>7459</v>
      </c>
      <c r="C250" s="25" t="s">
        <v>489</v>
      </c>
      <c r="D250" s="56" t="s">
        <v>15</v>
      </c>
    </row>
    <row r="251" spans="1:4" ht="21" customHeight="1" x14ac:dyDescent="0.2">
      <c r="A251" s="67"/>
      <c r="B251" s="68"/>
      <c r="C251" s="68"/>
      <c r="D251" s="69"/>
    </row>
    <row r="252" spans="1:4" ht="21" customHeight="1" x14ac:dyDescent="0.2">
      <c r="A252" s="24" t="s">
        <v>115</v>
      </c>
      <c r="B252" s="24">
        <v>7869</v>
      </c>
      <c r="C252" s="25" t="s">
        <v>153</v>
      </c>
      <c r="D252" s="56" t="s">
        <v>23</v>
      </c>
    </row>
    <row r="253" spans="1:4" ht="21" customHeight="1" x14ac:dyDescent="0.2">
      <c r="A253" s="24" t="s">
        <v>209</v>
      </c>
      <c r="B253" s="24">
        <v>7686</v>
      </c>
      <c r="C253" s="25" t="s">
        <v>222</v>
      </c>
      <c r="D253" s="56" t="s">
        <v>23</v>
      </c>
    </row>
    <row r="254" spans="1:4" ht="21" customHeight="1" x14ac:dyDescent="0.2">
      <c r="A254" s="24" t="s">
        <v>270</v>
      </c>
      <c r="B254" s="24">
        <v>7378</v>
      </c>
      <c r="C254" s="25" t="s">
        <v>288</v>
      </c>
      <c r="D254" s="56" t="s">
        <v>23</v>
      </c>
    </row>
    <row r="255" spans="1:4" ht="21" customHeight="1" x14ac:dyDescent="0.2">
      <c r="A255" s="24" t="s">
        <v>270</v>
      </c>
      <c r="B255" s="24">
        <v>7379</v>
      </c>
      <c r="C255" s="25" t="s">
        <v>289</v>
      </c>
      <c r="D255" s="56" t="s">
        <v>23</v>
      </c>
    </row>
    <row r="256" spans="1:4" ht="21" customHeight="1" x14ac:dyDescent="0.2">
      <c r="A256" s="24" t="s">
        <v>270</v>
      </c>
      <c r="B256" s="24">
        <v>7381</v>
      </c>
      <c r="C256" s="25" t="s">
        <v>291</v>
      </c>
      <c r="D256" s="56" t="s">
        <v>23</v>
      </c>
    </row>
    <row r="257" spans="1:4" ht="21" customHeight="1" x14ac:dyDescent="0.2">
      <c r="A257" s="24" t="s">
        <v>270</v>
      </c>
      <c r="B257" s="24">
        <v>7435</v>
      </c>
      <c r="C257" s="25" t="s">
        <v>296</v>
      </c>
      <c r="D257" s="56" t="s">
        <v>23</v>
      </c>
    </row>
    <row r="258" spans="1:4" ht="21" customHeight="1" x14ac:dyDescent="0.2">
      <c r="A258" s="24" t="s">
        <v>270</v>
      </c>
      <c r="B258" s="24">
        <v>7472</v>
      </c>
      <c r="C258" s="25" t="s">
        <v>297</v>
      </c>
      <c r="D258" s="56" t="s">
        <v>23</v>
      </c>
    </row>
    <row r="259" spans="1:4" ht="21" customHeight="1" x14ac:dyDescent="0.2">
      <c r="A259" s="24" t="s">
        <v>449</v>
      </c>
      <c r="B259" s="24">
        <v>7141</v>
      </c>
      <c r="C259" s="25" t="s">
        <v>469</v>
      </c>
      <c r="D259" s="56" t="s">
        <v>23</v>
      </c>
    </row>
    <row r="260" spans="1:4" ht="21" customHeight="1" x14ac:dyDescent="0.2">
      <c r="A260" s="24" t="s">
        <v>449</v>
      </c>
      <c r="B260" s="24">
        <v>7340</v>
      </c>
      <c r="C260" s="25" t="s">
        <v>473</v>
      </c>
      <c r="D260" s="56" t="s">
        <v>23</v>
      </c>
    </row>
    <row r="261" spans="1:4" ht="21" customHeight="1" x14ac:dyDescent="0.2">
      <c r="A261" s="67"/>
      <c r="B261" s="68"/>
      <c r="C261" s="68"/>
      <c r="D261" s="69"/>
    </row>
    <row r="262" spans="1:4" ht="21" customHeight="1" x14ac:dyDescent="0.2">
      <c r="A262" s="24" t="s">
        <v>115</v>
      </c>
      <c r="B262" s="24">
        <v>7868</v>
      </c>
      <c r="C262" s="25" t="s">
        <v>152</v>
      </c>
      <c r="D262" s="56" t="s">
        <v>24</v>
      </c>
    </row>
    <row r="263" spans="1:4" ht="21" customHeight="1" x14ac:dyDescent="0.2">
      <c r="A263" s="24" t="s">
        <v>115</v>
      </c>
      <c r="B263" s="24">
        <v>7870</v>
      </c>
      <c r="C263" s="25" t="s">
        <v>143</v>
      </c>
      <c r="D263" s="56" t="s">
        <v>24</v>
      </c>
    </row>
    <row r="264" spans="1:4" ht="21" customHeight="1" x14ac:dyDescent="0.2">
      <c r="A264" s="24" t="s">
        <v>298</v>
      </c>
      <c r="B264" s="24">
        <v>7385</v>
      </c>
      <c r="C264" s="25" t="s">
        <v>300</v>
      </c>
      <c r="D264" s="56" t="s">
        <v>24</v>
      </c>
    </row>
    <row r="265" spans="1:4" ht="21" customHeight="1" x14ac:dyDescent="0.2">
      <c r="A265" s="24" t="s">
        <v>298</v>
      </c>
      <c r="B265" s="24">
        <v>7400</v>
      </c>
      <c r="C265" s="25" t="s">
        <v>310</v>
      </c>
      <c r="D265" s="56" t="s">
        <v>24</v>
      </c>
    </row>
    <row r="266" spans="1:4" ht="21" customHeight="1" x14ac:dyDescent="0.2">
      <c r="A266" s="24" t="s">
        <v>298</v>
      </c>
      <c r="B266" s="24">
        <v>7612</v>
      </c>
      <c r="C266" s="25" t="s">
        <v>314</v>
      </c>
      <c r="D266" s="56" t="s">
        <v>24</v>
      </c>
    </row>
    <row r="267" spans="1:4" ht="21" customHeight="1" x14ac:dyDescent="0.2">
      <c r="A267" s="24" t="s">
        <v>361</v>
      </c>
      <c r="B267" s="24">
        <v>7266</v>
      </c>
      <c r="C267" s="25" t="s">
        <v>365</v>
      </c>
      <c r="D267" s="56" t="s">
        <v>24</v>
      </c>
    </row>
    <row r="268" spans="1:4" ht="21" customHeight="1" x14ac:dyDescent="0.2">
      <c r="A268" s="24" t="s">
        <v>361</v>
      </c>
      <c r="B268" s="24">
        <v>7753</v>
      </c>
      <c r="C268" s="25" t="s">
        <v>372</v>
      </c>
      <c r="D268" s="56" t="s">
        <v>24</v>
      </c>
    </row>
    <row r="269" spans="1:4" ht="21" customHeight="1" x14ac:dyDescent="0.2">
      <c r="A269" s="24" t="s">
        <v>373</v>
      </c>
      <c r="B269" s="24">
        <v>7332</v>
      </c>
      <c r="C269" s="25" t="s">
        <v>392</v>
      </c>
      <c r="D269" s="56" t="s">
        <v>24</v>
      </c>
    </row>
    <row r="270" spans="1:4" ht="21" customHeight="1" x14ac:dyDescent="0.2">
      <c r="A270" s="24" t="s">
        <v>400</v>
      </c>
      <c r="B270" s="24">
        <v>7259</v>
      </c>
      <c r="C270" s="25" t="s">
        <v>426</v>
      </c>
      <c r="D270" s="56" t="s">
        <v>24</v>
      </c>
    </row>
    <row r="271" spans="1:4" ht="21" customHeight="1" x14ac:dyDescent="0.2">
      <c r="A271" s="24" t="s">
        <v>400</v>
      </c>
      <c r="B271" s="24">
        <v>7260</v>
      </c>
      <c r="C271" s="25" t="s">
        <v>427</v>
      </c>
      <c r="D271" s="56" t="s">
        <v>24</v>
      </c>
    </row>
    <row r="272" spans="1:4" ht="21" customHeight="1" x14ac:dyDescent="0.2">
      <c r="A272" s="24" t="s">
        <v>400</v>
      </c>
      <c r="B272" s="24">
        <v>7267</v>
      </c>
      <c r="C272" s="25" t="s">
        <v>429</v>
      </c>
      <c r="D272" s="56" t="s">
        <v>24</v>
      </c>
    </row>
    <row r="273" spans="1:4" ht="21" customHeight="1" x14ac:dyDescent="0.2">
      <c r="A273" s="24" t="s">
        <v>400</v>
      </c>
      <c r="B273" s="24">
        <v>7281</v>
      </c>
      <c r="C273" s="25" t="s">
        <v>411</v>
      </c>
      <c r="D273" s="56" t="s">
        <v>24</v>
      </c>
    </row>
    <row r="274" spans="1:4" ht="21" customHeight="1" x14ac:dyDescent="0.2">
      <c r="A274" s="24" t="s">
        <v>400</v>
      </c>
      <c r="B274" s="24">
        <v>7303</v>
      </c>
      <c r="C274" s="25" t="s">
        <v>412</v>
      </c>
      <c r="D274" s="56" t="s">
        <v>24</v>
      </c>
    </row>
    <row r="275" spans="1:4" ht="21" customHeight="1" x14ac:dyDescent="0.2">
      <c r="A275" s="24" t="s">
        <v>400</v>
      </c>
      <c r="B275" s="24">
        <v>7305</v>
      </c>
      <c r="C275" s="25" t="s">
        <v>413</v>
      </c>
      <c r="D275" s="56" t="s">
        <v>24</v>
      </c>
    </row>
    <row r="276" spans="1:4" ht="21" customHeight="1" x14ac:dyDescent="0.2">
      <c r="A276" s="24" t="s">
        <v>400</v>
      </c>
      <c r="B276" s="24">
        <v>7478</v>
      </c>
      <c r="C276" s="25" t="s">
        <v>439</v>
      </c>
      <c r="D276" s="56" t="s">
        <v>24</v>
      </c>
    </row>
    <row r="277" spans="1:4" ht="21" customHeight="1" x14ac:dyDescent="0.2">
      <c r="A277" s="24" t="s">
        <v>441</v>
      </c>
      <c r="B277" s="24">
        <v>7186</v>
      </c>
      <c r="C277" s="25" t="s">
        <v>443</v>
      </c>
      <c r="D277" s="56" t="s">
        <v>24</v>
      </c>
    </row>
    <row r="278" spans="1:4" ht="21" customHeight="1" x14ac:dyDescent="0.2">
      <c r="A278" s="24" t="s">
        <v>484</v>
      </c>
      <c r="B278" s="24">
        <v>7015</v>
      </c>
      <c r="C278" s="25" t="s">
        <v>485</v>
      </c>
      <c r="D278" s="56" t="s">
        <v>24</v>
      </c>
    </row>
    <row r="279" spans="1:4" ht="21" customHeight="1" x14ac:dyDescent="0.2">
      <c r="A279" s="24" t="s">
        <v>484</v>
      </c>
      <c r="B279" s="24">
        <v>7045</v>
      </c>
      <c r="C279" s="25" t="s">
        <v>486</v>
      </c>
      <c r="D279" s="56" t="s">
        <v>24</v>
      </c>
    </row>
    <row r="280" spans="1:4" ht="21" customHeight="1" x14ac:dyDescent="0.2">
      <c r="A280" s="24" t="s">
        <v>484</v>
      </c>
      <c r="B280" s="24">
        <v>7079</v>
      </c>
      <c r="C280" s="25" t="s">
        <v>487</v>
      </c>
      <c r="D280" s="56" t="s">
        <v>24</v>
      </c>
    </row>
    <row r="281" spans="1:4" ht="21" customHeight="1" x14ac:dyDescent="0.2">
      <c r="A281" s="24" t="s">
        <v>484</v>
      </c>
      <c r="B281" s="24">
        <v>7465</v>
      </c>
      <c r="C281" s="25" t="s">
        <v>490</v>
      </c>
      <c r="D281" s="56" t="s">
        <v>24</v>
      </c>
    </row>
    <row r="282" spans="1:4" ht="21" customHeight="1" x14ac:dyDescent="0.2">
      <c r="A282" s="67"/>
      <c r="B282" s="68"/>
      <c r="C282" s="68"/>
      <c r="D282" s="69"/>
    </row>
    <row r="283" spans="1:4" ht="21" customHeight="1" x14ac:dyDescent="0.2">
      <c r="A283" s="24" t="s">
        <v>85</v>
      </c>
      <c r="B283" s="24">
        <v>7813</v>
      </c>
      <c r="C283" s="25" t="s">
        <v>90</v>
      </c>
      <c r="D283" s="56" t="s">
        <v>21</v>
      </c>
    </row>
    <row r="284" spans="1:4" ht="21" customHeight="1" x14ac:dyDescent="0.2">
      <c r="A284" s="24" t="s">
        <v>85</v>
      </c>
      <c r="B284" s="24">
        <v>7814</v>
      </c>
      <c r="C284" s="25" t="s">
        <v>91</v>
      </c>
      <c r="D284" s="56" t="s">
        <v>21</v>
      </c>
    </row>
    <row r="285" spans="1:4" ht="21" customHeight="1" x14ac:dyDescent="0.2">
      <c r="A285" s="24" t="s">
        <v>85</v>
      </c>
      <c r="B285" s="24">
        <v>7815</v>
      </c>
      <c r="C285" s="25" t="s">
        <v>92</v>
      </c>
      <c r="D285" s="56" t="s">
        <v>21</v>
      </c>
    </row>
    <row r="286" spans="1:4" ht="21" customHeight="1" x14ac:dyDescent="0.2">
      <c r="A286" s="24" t="s">
        <v>85</v>
      </c>
      <c r="B286" s="24">
        <v>7822</v>
      </c>
      <c r="C286" s="25" t="s">
        <v>98</v>
      </c>
      <c r="D286" s="56" t="s">
        <v>21</v>
      </c>
    </row>
    <row r="287" spans="1:4" ht="21" customHeight="1" x14ac:dyDescent="0.2">
      <c r="A287" s="24" t="s">
        <v>85</v>
      </c>
      <c r="B287" s="24">
        <v>7826</v>
      </c>
      <c r="C287" s="25" t="s">
        <v>102</v>
      </c>
      <c r="D287" s="56" t="s">
        <v>21</v>
      </c>
    </row>
    <row r="288" spans="1:4" ht="21" customHeight="1" x14ac:dyDescent="0.2">
      <c r="A288" s="24" t="s">
        <v>85</v>
      </c>
      <c r="B288" s="24">
        <v>7828</v>
      </c>
      <c r="C288" s="25" t="s">
        <v>104</v>
      </c>
      <c r="D288" s="56" t="s">
        <v>21</v>
      </c>
    </row>
    <row r="289" spans="1:4" ht="21" customHeight="1" x14ac:dyDescent="0.2">
      <c r="A289" s="24" t="s">
        <v>85</v>
      </c>
      <c r="B289" s="24">
        <v>7875</v>
      </c>
      <c r="C289" s="25" t="s">
        <v>114</v>
      </c>
      <c r="D289" s="56" t="s">
        <v>21</v>
      </c>
    </row>
    <row r="290" spans="1:4" ht="21" customHeight="1" x14ac:dyDescent="0.2">
      <c r="A290" s="24" t="s">
        <v>154</v>
      </c>
      <c r="B290" s="24">
        <v>7637</v>
      </c>
      <c r="C290" s="25" t="s">
        <v>171</v>
      </c>
      <c r="D290" s="56" t="s">
        <v>21</v>
      </c>
    </row>
    <row r="291" spans="1:4" ht="21" customHeight="1" x14ac:dyDescent="0.2">
      <c r="A291" s="24" t="s">
        <v>183</v>
      </c>
      <c r="B291" s="24">
        <v>7881</v>
      </c>
      <c r="C291" s="25" t="s">
        <v>195</v>
      </c>
      <c r="D291" s="56" t="s">
        <v>21</v>
      </c>
    </row>
    <row r="292" spans="1:4" ht="21" customHeight="1" x14ac:dyDescent="0.2">
      <c r="A292" s="24" t="s">
        <v>209</v>
      </c>
      <c r="B292" s="24">
        <v>7675</v>
      </c>
      <c r="C292" s="25" t="s">
        <v>212</v>
      </c>
      <c r="D292" s="56" t="s">
        <v>21</v>
      </c>
    </row>
    <row r="293" spans="1:4" ht="21" customHeight="1" x14ac:dyDescent="0.2">
      <c r="A293" s="24" t="s">
        <v>298</v>
      </c>
      <c r="B293" s="24">
        <v>7384</v>
      </c>
      <c r="C293" s="25" t="s">
        <v>299</v>
      </c>
      <c r="D293" s="56" t="s">
        <v>21</v>
      </c>
    </row>
    <row r="294" spans="1:4" ht="21" customHeight="1" x14ac:dyDescent="0.2">
      <c r="A294" s="24" t="s">
        <v>298</v>
      </c>
      <c r="B294" s="24">
        <v>7391</v>
      </c>
      <c r="C294" s="25" t="s">
        <v>305</v>
      </c>
      <c r="D294" s="56" t="s">
        <v>21</v>
      </c>
    </row>
    <row r="295" spans="1:4" ht="21" customHeight="1" x14ac:dyDescent="0.2">
      <c r="A295" s="24" t="s">
        <v>298</v>
      </c>
      <c r="B295" s="24">
        <v>7394</v>
      </c>
      <c r="C295" s="25" t="s">
        <v>306</v>
      </c>
      <c r="D295" s="56" t="s">
        <v>21</v>
      </c>
    </row>
    <row r="296" spans="1:4" ht="21" customHeight="1" x14ac:dyDescent="0.2">
      <c r="A296" s="24" t="s">
        <v>298</v>
      </c>
      <c r="B296" s="24">
        <v>7398</v>
      </c>
      <c r="C296" s="25" t="s">
        <v>309</v>
      </c>
      <c r="D296" s="56" t="s">
        <v>21</v>
      </c>
    </row>
    <row r="297" spans="1:4" ht="21" customHeight="1" x14ac:dyDescent="0.2">
      <c r="A297" s="24" t="s">
        <v>298</v>
      </c>
      <c r="B297" s="24">
        <v>7409</v>
      </c>
      <c r="C297" s="25" t="s">
        <v>320</v>
      </c>
      <c r="D297" s="56" t="s">
        <v>21</v>
      </c>
    </row>
    <row r="298" spans="1:4" ht="21" customHeight="1" x14ac:dyDescent="0.2">
      <c r="A298" s="24" t="s">
        <v>298</v>
      </c>
      <c r="B298" s="24">
        <v>7745</v>
      </c>
      <c r="C298" s="25" t="s">
        <v>328</v>
      </c>
      <c r="D298" s="56" t="s">
        <v>21</v>
      </c>
    </row>
    <row r="299" spans="1:4" ht="21" customHeight="1" x14ac:dyDescent="0.2">
      <c r="A299" s="24" t="s">
        <v>373</v>
      </c>
      <c r="B299" s="24">
        <v>7316</v>
      </c>
      <c r="C299" s="25" t="s">
        <v>385</v>
      </c>
      <c r="D299" s="56" t="s">
        <v>21</v>
      </c>
    </row>
    <row r="300" spans="1:4" ht="21" customHeight="1" x14ac:dyDescent="0.2">
      <c r="A300" s="67"/>
      <c r="B300" s="68"/>
      <c r="C300" s="68"/>
      <c r="D300" s="69"/>
    </row>
    <row r="301" spans="1:4" ht="21" customHeight="1" x14ac:dyDescent="0.2">
      <c r="A301" s="24" t="s">
        <v>37</v>
      </c>
      <c r="B301" s="24">
        <v>7781</v>
      </c>
      <c r="C301" s="25" t="s">
        <v>54</v>
      </c>
      <c r="D301" s="56" t="s">
        <v>11</v>
      </c>
    </row>
    <row r="302" spans="1:4" ht="21" customHeight="1" x14ac:dyDescent="0.2">
      <c r="A302" s="24" t="s">
        <v>85</v>
      </c>
      <c r="B302" s="24">
        <v>7827</v>
      </c>
      <c r="C302" s="25" t="s">
        <v>103</v>
      </c>
      <c r="D302" s="56" t="s">
        <v>11</v>
      </c>
    </row>
    <row r="303" spans="1:4" ht="21" customHeight="1" x14ac:dyDescent="0.2">
      <c r="A303" s="24" t="s">
        <v>115</v>
      </c>
      <c r="B303" s="24">
        <v>7838</v>
      </c>
      <c r="C303" s="25" t="s">
        <v>116</v>
      </c>
      <c r="D303" s="56" t="s">
        <v>11</v>
      </c>
    </row>
    <row r="304" spans="1:4" ht="21" customHeight="1" x14ac:dyDescent="0.2">
      <c r="A304" s="24" t="s">
        <v>115</v>
      </c>
      <c r="B304" s="24">
        <v>7840</v>
      </c>
      <c r="C304" s="25" t="s">
        <v>118</v>
      </c>
      <c r="D304" s="56" t="s">
        <v>11</v>
      </c>
    </row>
    <row r="305" spans="1:4" ht="21" customHeight="1" x14ac:dyDescent="0.2">
      <c r="A305" s="24" t="s">
        <v>154</v>
      </c>
      <c r="B305" s="24">
        <v>7617</v>
      </c>
      <c r="C305" s="25" t="s">
        <v>155</v>
      </c>
      <c r="D305" s="56" t="s">
        <v>11</v>
      </c>
    </row>
    <row r="306" spans="1:4" ht="21" customHeight="1" x14ac:dyDescent="0.2">
      <c r="A306" s="24" t="s">
        <v>154</v>
      </c>
      <c r="B306" s="24">
        <v>7619</v>
      </c>
      <c r="C306" s="25" t="s">
        <v>157</v>
      </c>
      <c r="D306" s="56" t="s">
        <v>11</v>
      </c>
    </row>
    <row r="307" spans="1:4" ht="21" customHeight="1" x14ac:dyDescent="0.2">
      <c r="A307" s="24" t="s">
        <v>154</v>
      </c>
      <c r="B307" s="24">
        <v>7620</v>
      </c>
      <c r="C307" s="25" t="s">
        <v>158</v>
      </c>
      <c r="D307" s="56" t="s">
        <v>11</v>
      </c>
    </row>
    <row r="308" spans="1:4" ht="21" customHeight="1" x14ac:dyDescent="0.2">
      <c r="A308" s="24" t="s">
        <v>154</v>
      </c>
      <c r="B308" s="24">
        <v>7622</v>
      </c>
      <c r="C308" s="25" t="s">
        <v>160</v>
      </c>
      <c r="D308" s="56" t="s">
        <v>11</v>
      </c>
    </row>
    <row r="309" spans="1:4" ht="21" customHeight="1" x14ac:dyDescent="0.2">
      <c r="A309" s="24" t="s">
        <v>154</v>
      </c>
      <c r="B309" s="24">
        <v>7625</v>
      </c>
      <c r="C309" s="25" t="s">
        <v>162</v>
      </c>
      <c r="D309" s="56" t="s">
        <v>11</v>
      </c>
    </row>
    <row r="310" spans="1:4" ht="21" customHeight="1" x14ac:dyDescent="0.2">
      <c r="A310" s="24" t="s">
        <v>154</v>
      </c>
      <c r="B310" s="24">
        <v>7630</v>
      </c>
      <c r="C310" s="25" t="s">
        <v>164</v>
      </c>
      <c r="D310" s="56" t="s">
        <v>11</v>
      </c>
    </row>
    <row r="311" spans="1:4" ht="21" customHeight="1" x14ac:dyDescent="0.2">
      <c r="A311" s="24" t="s">
        <v>154</v>
      </c>
      <c r="B311" s="24">
        <v>7631</v>
      </c>
      <c r="C311" s="25" t="s">
        <v>165</v>
      </c>
      <c r="D311" s="56" t="s">
        <v>11</v>
      </c>
    </row>
    <row r="312" spans="1:4" ht="21" customHeight="1" x14ac:dyDescent="0.2">
      <c r="A312" s="24" t="s">
        <v>154</v>
      </c>
      <c r="B312" s="24">
        <v>7632</v>
      </c>
      <c r="C312" s="25" t="s">
        <v>166</v>
      </c>
      <c r="D312" s="56" t="s">
        <v>11</v>
      </c>
    </row>
    <row r="313" spans="1:4" ht="21" customHeight="1" x14ac:dyDescent="0.2">
      <c r="A313" s="24" t="s">
        <v>154</v>
      </c>
      <c r="B313" s="24">
        <v>7634</v>
      </c>
      <c r="C313" s="25" t="s">
        <v>168</v>
      </c>
      <c r="D313" s="56" t="s">
        <v>11</v>
      </c>
    </row>
    <row r="314" spans="1:4" ht="21" customHeight="1" x14ac:dyDescent="0.2">
      <c r="A314" s="24" t="s">
        <v>154</v>
      </c>
      <c r="B314" s="24">
        <v>7646</v>
      </c>
      <c r="C314" s="25" t="s">
        <v>179</v>
      </c>
      <c r="D314" s="56" t="s">
        <v>11</v>
      </c>
    </row>
    <row r="315" spans="1:4" ht="21" customHeight="1" x14ac:dyDescent="0.2">
      <c r="A315" s="24" t="s">
        <v>154</v>
      </c>
      <c r="B315" s="24">
        <v>7887</v>
      </c>
      <c r="C315" s="25" t="s">
        <v>182</v>
      </c>
      <c r="D315" s="56" t="s">
        <v>11</v>
      </c>
    </row>
    <row r="316" spans="1:4" ht="21" customHeight="1" x14ac:dyDescent="0.2">
      <c r="A316" s="24" t="s">
        <v>209</v>
      </c>
      <c r="B316" s="24">
        <v>7676</v>
      </c>
      <c r="C316" s="25" t="s">
        <v>213</v>
      </c>
      <c r="D316" s="56" t="s">
        <v>11</v>
      </c>
    </row>
    <row r="317" spans="1:4" ht="21" customHeight="1" x14ac:dyDescent="0.2">
      <c r="A317" s="24" t="s">
        <v>209</v>
      </c>
      <c r="B317" s="24">
        <v>7677</v>
      </c>
      <c r="C317" s="25" t="s">
        <v>214</v>
      </c>
      <c r="D317" s="56" t="s">
        <v>11</v>
      </c>
    </row>
    <row r="318" spans="1:4" ht="21" customHeight="1" x14ac:dyDescent="0.2">
      <c r="A318" s="24" t="s">
        <v>209</v>
      </c>
      <c r="B318" s="24">
        <v>7680</v>
      </c>
      <c r="C318" s="25" t="s">
        <v>217</v>
      </c>
      <c r="D318" s="56" t="s">
        <v>11</v>
      </c>
    </row>
    <row r="319" spans="1:4" ht="21" customHeight="1" x14ac:dyDescent="0.2">
      <c r="A319" s="24" t="s">
        <v>209</v>
      </c>
      <c r="B319" s="24">
        <v>7681</v>
      </c>
      <c r="C319" s="25" t="s">
        <v>218</v>
      </c>
      <c r="D319" s="56" t="s">
        <v>11</v>
      </c>
    </row>
    <row r="320" spans="1:4" ht="21" customHeight="1" x14ac:dyDescent="0.2">
      <c r="A320" s="24" t="s">
        <v>209</v>
      </c>
      <c r="B320" s="24">
        <v>7683</v>
      </c>
      <c r="C320" s="25" t="s">
        <v>219</v>
      </c>
      <c r="D320" s="56" t="s">
        <v>11</v>
      </c>
    </row>
    <row r="321" spans="1:4" ht="21" customHeight="1" x14ac:dyDescent="0.2">
      <c r="A321" s="24" t="s">
        <v>209</v>
      </c>
      <c r="B321" s="24">
        <v>7685</v>
      </c>
      <c r="C321" s="25" t="s">
        <v>221</v>
      </c>
      <c r="D321" s="56" t="s">
        <v>11</v>
      </c>
    </row>
    <row r="322" spans="1:4" ht="21" customHeight="1" x14ac:dyDescent="0.2">
      <c r="A322" s="24" t="s">
        <v>209</v>
      </c>
      <c r="B322" s="24">
        <v>7882</v>
      </c>
      <c r="C322" s="25" t="s">
        <v>224</v>
      </c>
      <c r="D322" s="56" t="s">
        <v>11</v>
      </c>
    </row>
    <row r="323" spans="1:4" ht="21" customHeight="1" x14ac:dyDescent="0.2">
      <c r="A323" s="24" t="s">
        <v>373</v>
      </c>
      <c r="B323" s="24">
        <v>7282</v>
      </c>
      <c r="C323" s="25" t="s">
        <v>377</v>
      </c>
      <c r="D323" s="56" t="s">
        <v>11</v>
      </c>
    </row>
    <row r="324" spans="1:4" ht="21" customHeight="1" x14ac:dyDescent="0.2">
      <c r="A324" s="24" t="s">
        <v>373</v>
      </c>
      <c r="B324" s="24">
        <v>7287</v>
      </c>
      <c r="C324" s="25" t="s">
        <v>378</v>
      </c>
      <c r="D324" s="56" t="s">
        <v>11</v>
      </c>
    </row>
    <row r="325" spans="1:4" ht="21" customHeight="1" x14ac:dyDescent="0.2">
      <c r="A325" s="24" t="s">
        <v>373</v>
      </c>
      <c r="B325" s="24">
        <v>7346</v>
      </c>
      <c r="C325" s="25" t="s">
        <v>380</v>
      </c>
      <c r="D325" s="56" t="s">
        <v>11</v>
      </c>
    </row>
    <row r="326" spans="1:4" ht="21" customHeight="1" x14ac:dyDescent="0.2">
      <c r="A326" s="24" t="s">
        <v>373</v>
      </c>
      <c r="B326" s="24">
        <v>7763</v>
      </c>
      <c r="C326" s="25" t="s">
        <v>382</v>
      </c>
      <c r="D326" s="56" t="s">
        <v>11</v>
      </c>
    </row>
    <row r="327" spans="1:4" ht="21" customHeight="1" x14ac:dyDescent="0.2">
      <c r="A327" s="24" t="s">
        <v>400</v>
      </c>
      <c r="B327" s="24">
        <v>7109</v>
      </c>
      <c r="C327" s="25" t="s">
        <v>401</v>
      </c>
      <c r="D327" s="56" t="s">
        <v>11</v>
      </c>
    </row>
    <row r="328" spans="1:4" ht="21" customHeight="1" x14ac:dyDescent="0.2">
      <c r="A328" s="24" t="s">
        <v>400</v>
      </c>
      <c r="B328" s="24">
        <v>7164</v>
      </c>
      <c r="C328" s="25" t="s">
        <v>402</v>
      </c>
      <c r="D328" s="56" t="s">
        <v>11</v>
      </c>
    </row>
    <row r="329" spans="1:4" ht="21" customHeight="1" x14ac:dyDescent="0.2">
      <c r="A329" s="24" t="s">
        <v>400</v>
      </c>
      <c r="B329" s="24">
        <v>7245</v>
      </c>
      <c r="C329" s="25" t="s">
        <v>403</v>
      </c>
      <c r="D329" s="56" t="s">
        <v>11</v>
      </c>
    </row>
    <row r="330" spans="1:4" ht="21" customHeight="1" x14ac:dyDescent="0.2">
      <c r="A330" s="24" t="s">
        <v>400</v>
      </c>
      <c r="B330" s="24">
        <v>7247</v>
      </c>
      <c r="C330" s="25" t="s">
        <v>404</v>
      </c>
      <c r="D330" s="56" t="s">
        <v>11</v>
      </c>
    </row>
    <row r="331" spans="1:4" ht="21" customHeight="1" x14ac:dyDescent="0.2">
      <c r="A331" s="24" t="s">
        <v>400</v>
      </c>
      <c r="B331" s="24">
        <v>7249</v>
      </c>
      <c r="C331" s="25" t="s">
        <v>405</v>
      </c>
      <c r="D331" s="56" t="s">
        <v>11</v>
      </c>
    </row>
    <row r="332" spans="1:4" ht="21" customHeight="1" x14ac:dyDescent="0.2">
      <c r="A332" s="24" t="s">
        <v>400</v>
      </c>
      <c r="B332" s="24">
        <v>7251</v>
      </c>
      <c r="C332" s="25" t="s">
        <v>406</v>
      </c>
      <c r="D332" s="56" t="s">
        <v>11</v>
      </c>
    </row>
    <row r="333" spans="1:4" ht="21" customHeight="1" x14ac:dyDescent="0.2">
      <c r="A333" s="24" t="s">
        <v>400</v>
      </c>
      <c r="B333" s="24">
        <v>7254</v>
      </c>
      <c r="C333" s="25" t="s">
        <v>407</v>
      </c>
      <c r="D333" s="56" t="s">
        <v>11</v>
      </c>
    </row>
    <row r="334" spans="1:4" ht="21" customHeight="1" x14ac:dyDescent="0.2">
      <c r="A334" s="24" t="s">
        <v>400</v>
      </c>
      <c r="B334" s="24">
        <v>7308</v>
      </c>
      <c r="C334" s="25" t="s">
        <v>414</v>
      </c>
      <c r="D334" s="56" t="s">
        <v>11</v>
      </c>
    </row>
    <row r="335" spans="1:4" ht="21" customHeight="1" x14ac:dyDescent="0.2">
      <c r="A335" s="24" t="s">
        <v>400</v>
      </c>
      <c r="B335" s="24">
        <v>7350</v>
      </c>
      <c r="C335" s="25" t="s">
        <v>415</v>
      </c>
      <c r="D335" s="56" t="s">
        <v>11</v>
      </c>
    </row>
    <row r="336" spans="1:4" ht="21" customHeight="1" x14ac:dyDescent="0.2">
      <c r="A336" s="24" t="s">
        <v>449</v>
      </c>
      <c r="B336" s="24">
        <v>7145</v>
      </c>
      <c r="C336" s="25" t="s">
        <v>457</v>
      </c>
      <c r="D336" s="56" t="s">
        <v>11</v>
      </c>
    </row>
    <row r="337" spans="1:4" ht="21" customHeight="1" x14ac:dyDescent="0.2">
      <c r="A337" s="24" t="s">
        <v>449</v>
      </c>
      <c r="B337" s="24">
        <v>7339</v>
      </c>
      <c r="C337" s="25" t="s">
        <v>460</v>
      </c>
      <c r="D337" s="56" t="s">
        <v>11</v>
      </c>
    </row>
    <row r="338" spans="1:4" ht="21" customHeight="1" x14ac:dyDescent="0.2">
      <c r="A338" s="24" t="s">
        <v>449</v>
      </c>
      <c r="B338" s="24">
        <v>7729</v>
      </c>
      <c r="C338" s="25" t="s">
        <v>462</v>
      </c>
      <c r="D338" s="56" t="s">
        <v>11</v>
      </c>
    </row>
    <row r="339" spans="1:4" ht="21" customHeight="1" x14ac:dyDescent="0.2">
      <c r="A339" s="24" t="s">
        <v>449</v>
      </c>
      <c r="B339" s="24">
        <v>7730</v>
      </c>
      <c r="C339" s="25" t="s">
        <v>463</v>
      </c>
      <c r="D339" s="56" t="s">
        <v>11</v>
      </c>
    </row>
    <row r="340" spans="1:4" ht="21" customHeight="1" x14ac:dyDescent="0.2">
      <c r="A340" s="24" t="s">
        <v>449</v>
      </c>
      <c r="B340" s="24">
        <v>7733</v>
      </c>
      <c r="C340" s="25" t="s">
        <v>464</v>
      </c>
      <c r="D340" s="56" t="s">
        <v>11</v>
      </c>
    </row>
    <row r="341" spans="1:4" ht="21" customHeight="1" x14ac:dyDescent="0.2">
      <c r="A341" s="67"/>
      <c r="B341" s="68"/>
      <c r="C341" s="68"/>
      <c r="D341" s="69"/>
    </row>
    <row r="342" spans="1:4" ht="21" customHeight="1" x14ac:dyDescent="0.2">
      <c r="A342" s="24" t="s">
        <v>37</v>
      </c>
      <c r="B342" s="24">
        <v>7766</v>
      </c>
      <c r="C342" s="25" t="s">
        <v>39</v>
      </c>
      <c r="D342" s="56" t="s">
        <v>4</v>
      </c>
    </row>
    <row r="343" spans="1:4" ht="21" customHeight="1" x14ac:dyDescent="0.2">
      <c r="A343" s="24" t="s">
        <v>37</v>
      </c>
      <c r="B343" s="24">
        <v>7771</v>
      </c>
      <c r="C343" s="25" t="s">
        <v>44</v>
      </c>
      <c r="D343" s="56" t="s">
        <v>4</v>
      </c>
    </row>
    <row r="344" spans="1:4" ht="21" customHeight="1" x14ac:dyDescent="0.2">
      <c r="A344" s="24" t="s">
        <v>37</v>
      </c>
      <c r="B344" s="24">
        <v>7773</v>
      </c>
      <c r="C344" s="25" t="s">
        <v>46</v>
      </c>
      <c r="D344" s="56" t="s">
        <v>4</v>
      </c>
    </row>
    <row r="345" spans="1:4" ht="21" customHeight="1" x14ac:dyDescent="0.2">
      <c r="A345" s="24" t="s">
        <v>37</v>
      </c>
      <c r="B345" s="24">
        <v>7780</v>
      </c>
      <c r="C345" s="25" t="s">
        <v>53</v>
      </c>
      <c r="D345" s="56" t="s">
        <v>4</v>
      </c>
    </row>
    <row r="346" spans="1:4" ht="21" customHeight="1" x14ac:dyDescent="0.2">
      <c r="A346" s="24" t="s">
        <v>85</v>
      </c>
      <c r="B346" s="24">
        <v>7824</v>
      </c>
      <c r="C346" s="25" t="s">
        <v>100</v>
      </c>
      <c r="D346" s="56" t="s">
        <v>4</v>
      </c>
    </row>
    <row r="347" spans="1:4" ht="21" customHeight="1" x14ac:dyDescent="0.2">
      <c r="A347" s="24" t="s">
        <v>154</v>
      </c>
      <c r="B347" s="24">
        <v>7633</v>
      </c>
      <c r="C347" s="25" t="s">
        <v>167</v>
      </c>
      <c r="D347" s="56" t="s">
        <v>4</v>
      </c>
    </row>
    <row r="348" spans="1:4" ht="21" customHeight="1" x14ac:dyDescent="0.2">
      <c r="A348" s="24" t="s">
        <v>154</v>
      </c>
      <c r="B348" s="24">
        <v>7641</v>
      </c>
      <c r="C348" s="25" t="s">
        <v>175</v>
      </c>
      <c r="D348" s="56" t="s">
        <v>4</v>
      </c>
    </row>
    <row r="349" spans="1:4" ht="21" customHeight="1" x14ac:dyDescent="0.2">
      <c r="A349" s="24" t="s">
        <v>154</v>
      </c>
      <c r="B349" s="24">
        <v>7644</v>
      </c>
      <c r="C349" s="25" t="s">
        <v>177</v>
      </c>
      <c r="D349" s="56" t="s">
        <v>4</v>
      </c>
    </row>
    <row r="350" spans="1:4" ht="21" customHeight="1" x14ac:dyDescent="0.2">
      <c r="A350" s="24" t="s">
        <v>270</v>
      </c>
      <c r="B350" s="24">
        <v>7368</v>
      </c>
      <c r="C350" s="25" t="s">
        <v>280</v>
      </c>
      <c r="D350" s="56" t="s">
        <v>4</v>
      </c>
    </row>
    <row r="351" spans="1:4" ht="21" customHeight="1" x14ac:dyDescent="0.2">
      <c r="A351" s="24" t="s">
        <v>270</v>
      </c>
      <c r="B351" s="24">
        <v>7369</v>
      </c>
      <c r="C351" s="25" t="s">
        <v>281</v>
      </c>
      <c r="D351" s="56" t="s">
        <v>4</v>
      </c>
    </row>
    <row r="352" spans="1:4" ht="21" customHeight="1" x14ac:dyDescent="0.2">
      <c r="A352" s="24" t="s">
        <v>270</v>
      </c>
      <c r="B352" s="24">
        <v>7374</v>
      </c>
      <c r="C352" s="25" t="s">
        <v>283</v>
      </c>
      <c r="D352" s="56" t="s">
        <v>4</v>
      </c>
    </row>
    <row r="353" spans="1:4" ht="21" customHeight="1" x14ac:dyDescent="0.2">
      <c r="A353" s="24" t="s">
        <v>270</v>
      </c>
      <c r="B353" s="24">
        <v>7387</v>
      </c>
      <c r="C353" s="25" t="s">
        <v>284</v>
      </c>
      <c r="D353" s="56" t="s">
        <v>4</v>
      </c>
    </row>
    <row r="354" spans="1:4" ht="21" customHeight="1" x14ac:dyDescent="0.2">
      <c r="A354" s="24" t="s">
        <v>373</v>
      </c>
      <c r="B354" s="24">
        <v>7298</v>
      </c>
      <c r="C354" s="25" t="s">
        <v>383</v>
      </c>
      <c r="D354" s="56" t="s">
        <v>4</v>
      </c>
    </row>
    <row r="355" spans="1:4" ht="21" customHeight="1" x14ac:dyDescent="0.2">
      <c r="A355" s="24" t="s">
        <v>373</v>
      </c>
      <c r="B355" s="24">
        <v>7314</v>
      </c>
      <c r="C355" s="25" t="s">
        <v>384</v>
      </c>
      <c r="D355" s="56" t="s">
        <v>4</v>
      </c>
    </row>
    <row r="356" spans="1:4" ht="21" customHeight="1" x14ac:dyDescent="0.2">
      <c r="A356" s="24" t="s">
        <v>373</v>
      </c>
      <c r="B356" s="24">
        <v>7331</v>
      </c>
      <c r="C356" s="25" t="s">
        <v>391</v>
      </c>
      <c r="D356" s="56" t="s">
        <v>4</v>
      </c>
    </row>
    <row r="357" spans="1:4" ht="21" customHeight="1" x14ac:dyDescent="0.2">
      <c r="A357" s="24" t="s">
        <v>373</v>
      </c>
      <c r="B357" s="24">
        <v>7343</v>
      </c>
      <c r="C357" s="25" t="s">
        <v>393</v>
      </c>
      <c r="D357" s="56" t="s">
        <v>4</v>
      </c>
    </row>
    <row r="358" spans="1:4" ht="21" customHeight="1" x14ac:dyDescent="0.2">
      <c r="A358" s="24" t="s">
        <v>373</v>
      </c>
      <c r="B358" s="24">
        <v>7760</v>
      </c>
      <c r="C358" s="25" t="s">
        <v>398</v>
      </c>
      <c r="D358" s="56" t="s">
        <v>4</v>
      </c>
    </row>
    <row r="359" spans="1:4" ht="21" customHeight="1" x14ac:dyDescent="0.2">
      <c r="A359" s="24" t="s">
        <v>400</v>
      </c>
      <c r="B359" s="24">
        <v>7750</v>
      </c>
      <c r="C359" s="25" t="s">
        <v>418</v>
      </c>
      <c r="D359" s="56" t="s">
        <v>4</v>
      </c>
    </row>
    <row r="360" spans="1:4" ht="21" customHeight="1" x14ac:dyDescent="0.2">
      <c r="A360" s="24" t="s">
        <v>400</v>
      </c>
      <c r="B360" s="24">
        <v>7752</v>
      </c>
      <c r="C360" s="25" t="s">
        <v>419</v>
      </c>
      <c r="D360" s="56" t="s">
        <v>4</v>
      </c>
    </row>
    <row r="361" spans="1:4" ht="21" customHeight="1" x14ac:dyDescent="0.2">
      <c r="A361" s="67"/>
      <c r="B361" s="68"/>
      <c r="C361" s="68"/>
      <c r="D361" s="69"/>
    </row>
    <row r="362" spans="1:4" ht="21" customHeight="1" x14ac:dyDescent="0.2">
      <c r="A362" s="24" t="s">
        <v>37</v>
      </c>
      <c r="B362" s="24">
        <v>7765</v>
      </c>
      <c r="C362" s="25" t="s">
        <v>38</v>
      </c>
      <c r="D362" s="56" t="s">
        <v>3</v>
      </c>
    </row>
    <row r="363" spans="1:4" ht="21" customHeight="1" x14ac:dyDescent="0.2">
      <c r="A363" s="24" t="s">
        <v>37</v>
      </c>
      <c r="B363" s="24">
        <v>7768</v>
      </c>
      <c r="C363" s="25" t="s">
        <v>41</v>
      </c>
      <c r="D363" s="56" t="s">
        <v>3</v>
      </c>
    </row>
    <row r="364" spans="1:4" ht="21" customHeight="1" x14ac:dyDescent="0.2">
      <c r="A364" s="24" t="s">
        <v>37</v>
      </c>
      <c r="B364" s="24">
        <v>7769</v>
      </c>
      <c r="C364" s="25" t="s">
        <v>42</v>
      </c>
      <c r="D364" s="56" t="s">
        <v>3</v>
      </c>
    </row>
    <row r="365" spans="1:4" ht="21" customHeight="1" x14ac:dyDescent="0.2">
      <c r="A365" s="24" t="s">
        <v>37</v>
      </c>
      <c r="B365" s="24">
        <v>7779</v>
      </c>
      <c r="C365" s="25" t="s">
        <v>52</v>
      </c>
      <c r="D365" s="56" t="s">
        <v>3</v>
      </c>
    </row>
    <row r="366" spans="1:4" ht="21" customHeight="1" x14ac:dyDescent="0.2">
      <c r="A366" s="24" t="s">
        <v>115</v>
      </c>
      <c r="B366" s="24">
        <v>7856</v>
      </c>
      <c r="C366" s="25" t="s">
        <v>149</v>
      </c>
      <c r="D366" s="56" t="s">
        <v>3</v>
      </c>
    </row>
    <row r="367" spans="1:4" ht="21" customHeight="1" x14ac:dyDescent="0.2">
      <c r="A367" s="24" t="s">
        <v>115</v>
      </c>
      <c r="B367" s="24">
        <v>7860</v>
      </c>
      <c r="C367" s="25" t="s">
        <v>137</v>
      </c>
      <c r="D367" s="56" t="s">
        <v>3</v>
      </c>
    </row>
    <row r="368" spans="1:4" ht="21" customHeight="1" x14ac:dyDescent="0.2">
      <c r="A368" s="24" t="s">
        <v>115</v>
      </c>
      <c r="B368" s="24">
        <v>7861</v>
      </c>
      <c r="C368" s="25" t="s">
        <v>138</v>
      </c>
      <c r="D368" s="56" t="s">
        <v>3</v>
      </c>
    </row>
    <row r="369" spans="1:4" ht="21" customHeight="1" x14ac:dyDescent="0.2">
      <c r="A369" s="24" t="s">
        <v>115</v>
      </c>
      <c r="B369" s="24">
        <v>7865</v>
      </c>
      <c r="C369" s="25" t="s">
        <v>142</v>
      </c>
      <c r="D369" s="56" t="s">
        <v>3</v>
      </c>
    </row>
    <row r="370" spans="1:4" ht="21" customHeight="1" x14ac:dyDescent="0.2">
      <c r="A370" s="24" t="s">
        <v>209</v>
      </c>
      <c r="B370" s="24">
        <v>7688</v>
      </c>
      <c r="C370" s="25" t="s">
        <v>225</v>
      </c>
      <c r="D370" s="56" t="s">
        <v>3</v>
      </c>
    </row>
    <row r="371" spans="1:4" ht="21" customHeight="1" x14ac:dyDescent="0.2">
      <c r="A371" s="24" t="s">
        <v>209</v>
      </c>
      <c r="B371" s="24">
        <v>7689</v>
      </c>
      <c r="C371" s="25" t="s">
        <v>226</v>
      </c>
      <c r="D371" s="56" t="s">
        <v>3</v>
      </c>
    </row>
    <row r="372" spans="1:4" ht="21" customHeight="1" x14ac:dyDescent="0.2">
      <c r="A372" s="24" t="s">
        <v>209</v>
      </c>
      <c r="B372" s="24">
        <v>7691</v>
      </c>
      <c r="C372" s="25" t="s">
        <v>228</v>
      </c>
      <c r="D372" s="56" t="s">
        <v>3</v>
      </c>
    </row>
    <row r="373" spans="1:4" ht="21" customHeight="1" x14ac:dyDescent="0.2">
      <c r="A373" s="24" t="s">
        <v>209</v>
      </c>
      <c r="B373" s="24">
        <v>7692</v>
      </c>
      <c r="C373" s="25" t="s">
        <v>229</v>
      </c>
      <c r="D373" s="56" t="s">
        <v>3</v>
      </c>
    </row>
    <row r="374" spans="1:4" ht="21" customHeight="1" x14ac:dyDescent="0.2">
      <c r="A374" s="24" t="s">
        <v>209</v>
      </c>
      <c r="B374" s="24">
        <v>7693</v>
      </c>
      <c r="C374" s="25" t="s">
        <v>230</v>
      </c>
      <c r="D374" s="56" t="s">
        <v>3</v>
      </c>
    </row>
    <row r="375" spans="1:4" ht="21" customHeight="1" x14ac:dyDescent="0.2">
      <c r="A375" s="24" t="s">
        <v>209</v>
      </c>
      <c r="B375" s="24">
        <v>7694</v>
      </c>
      <c r="C375" s="25" t="s">
        <v>231</v>
      </c>
      <c r="D375" s="56" t="s">
        <v>3</v>
      </c>
    </row>
    <row r="376" spans="1:4" ht="21" customHeight="1" x14ac:dyDescent="0.2">
      <c r="A376" s="24" t="s">
        <v>209</v>
      </c>
      <c r="B376" s="24">
        <v>7697</v>
      </c>
      <c r="C376" s="25" t="s">
        <v>234</v>
      </c>
      <c r="D376" s="56" t="s">
        <v>3</v>
      </c>
    </row>
    <row r="377" spans="1:4" ht="21" customHeight="1" x14ac:dyDescent="0.2">
      <c r="A377" s="24" t="s">
        <v>270</v>
      </c>
      <c r="B377" s="24">
        <v>7380</v>
      </c>
      <c r="C377" s="25" t="s">
        <v>290</v>
      </c>
      <c r="D377" s="56" t="s">
        <v>3</v>
      </c>
    </row>
    <row r="378" spans="1:4" ht="21" customHeight="1" x14ac:dyDescent="0.2">
      <c r="A378" s="24" t="s">
        <v>270</v>
      </c>
      <c r="B378" s="24">
        <v>7382</v>
      </c>
      <c r="C378" s="25" t="s">
        <v>292</v>
      </c>
      <c r="D378" s="56" t="s">
        <v>3</v>
      </c>
    </row>
    <row r="379" spans="1:4" ht="21" customHeight="1" x14ac:dyDescent="0.2">
      <c r="A379" s="24" t="s">
        <v>270</v>
      </c>
      <c r="B379" s="24">
        <v>7383</v>
      </c>
      <c r="C379" s="25" t="s">
        <v>293</v>
      </c>
      <c r="D379" s="56" t="s">
        <v>3</v>
      </c>
    </row>
    <row r="380" spans="1:4" ht="21" customHeight="1" x14ac:dyDescent="0.2">
      <c r="A380" s="24" t="s">
        <v>270</v>
      </c>
      <c r="B380" s="24">
        <v>7415</v>
      </c>
      <c r="C380" s="25" t="s">
        <v>285</v>
      </c>
      <c r="D380" s="56" t="s">
        <v>3</v>
      </c>
    </row>
    <row r="381" spans="1:4" ht="21" customHeight="1" x14ac:dyDescent="0.2">
      <c r="A381" s="24" t="s">
        <v>270</v>
      </c>
      <c r="B381" s="24">
        <v>7433</v>
      </c>
      <c r="C381" s="25" t="s">
        <v>295</v>
      </c>
      <c r="D381" s="56" t="s">
        <v>3</v>
      </c>
    </row>
    <row r="382" spans="1:4" ht="21" customHeight="1" x14ac:dyDescent="0.2">
      <c r="A382" s="24" t="s">
        <v>298</v>
      </c>
      <c r="B382" s="24">
        <v>7389</v>
      </c>
      <c r="C382" s="25" t="s">
        <v>303</v>
      </c>
      <c r="D382" s="56" t="s">
        <v>3</v>
      </c>
    </row>
    <row r="383" spans="1:4" ht="21" customHeight="1" x14ac:dyDescent="0.2">
      <c r="A383" s="24" t="s">
        <v>298</v>
      </c>
      <c r="B383" s="24">
        <v>7390</v>
      </c>
      <c r="C383" s="25" t="s">
        <v>304</v>
      </c>
      <c r="D383" s="56" t="s">
        <v>3</v>
      </c>
    </row>
    <row r="384" spans="1:4" ht="21" customHeight="1" x14ac:dyDescent="0.2">
      <c r="A384" s="24" t="s">
        <v>298</v>
      </c>
      <c r="B384" s="24">
        <v>7395</v>
      </c>
      <c r="C384" s="25" t="s">
        <v>307</v>
      </c>
      <c r="D384" s="56" t="s">
        <v>3</v>
      </c>
    </row>
    <row r="385" spans="1:4" ht="21" customHeight="1" x14ac:dyDescent="0.2">
      <c r="A385" s="24" t="s">
        <v>298</v>
      </c>
      <c r="B385" s="24">
        <v>7747</v>
      </c>
      <c r="C385" s="25" t="s">
        <v>329</v>
      </c>
      <c r="D385" s="56" t="s">
        <v>3</v>
      </c>
    </row>
    <row r="386" spans="1:4" ht="21" customHeight="1" x14ac:dyDescent="0.2">
      <c r="A386" s="24" t="s">
        <v>330</v>
      </c>
      <c r="B386" s="24">
        <v>7377</v>
      </c>
      <c r="C386" s="25" t="s">
        <v>341</v>
      </c>
      <c r="D386" s="56" t="s">
        <v>3</v>
      </c>
    </row>
    <row r="387" spans="1:4" ht="21" customHeight="1" x14ac:dyDescent="0.2">
      <c r="A387" s="24" t="s">
        <v>330</v>
      </c>
      <c r="B387" s="24">
        <v>7423</v>
      </c>
      <c r="C387" s="25" t="s">
        <v>342</v>
      </c>
      <c r="D387" s="56" t="s">
        <v>3</v>
      </c>
    </row>
    <row r="388" spans="1:4" ht="21" customHeight="1" x14ac:dyDescent="0.2">
      <c r="A388" s="24" t="s">
        <v>330</v>
      </c>
      <c r="B388" s="24">
        <v>7424</v>
      </c>
      <c r="C388" s="25" t="s">
        <v>343</v>
      </c>
      <c r="D388" s="56" t="s">
        <v>3</v>
      </c>
    </row>
    <row r="389" spans="1:4" ht="21" customHeight="1" x14ac:dyDescent="0.2">
      <c r="A389" s="24" t="s">
        <v>330</v>
      </c>
      <c r="B389" s="24">
        <v>7426</v>
      </c>
      <c r="C389" s="25" t="s">
        <v>344</v>
      </c>
      <c r="D389" s="56" t="s">
        <v>3</v>
      </c>
    </row>
    <row r="390" spans="1:4" ht="21" customHeight="1" x14ac:dyDescent="0.2">
      <c r="A390" s="24" t="s">
        <v>330</v>
      </c>
      <c r="B390" s="24">
        <v>7427</v>
      </c>
      <c r="C390" s="25" t="s">
        <v>345</v>
      </c>
      <c r="D390" s="56" t="s">
        <v>3</v>
      </c>
    </row>
    <row r="391" spans="1:4" ht="21" customHeight="1" x14ac:dyDescent="0.2">
      <c r="A391" s="24" t="s">
        <v>330</v>
      </c>
      <c r="B391" s="24">
        <v>7428</v>
      </c>
      <c r="C391" s="25" t="s">
        <v>346</v>
      </c>
      <c r="D391" s="56" t="s">
        <v>3</v>
      </c>
    </row>
    <row r="392" spans="1:4" ht="21" customHeight="1" x14ac:dyDescent="0.2">
      <c r="A392" s="24" t="s">
        <v>330</v>
      </c>
      <c r="B392" s="24">
        <v>7430</v>
      </c>
      <c r="C392" s="25" t="s">
        <v>347</v>
      </c>
      <c r="D392" s="56" t="s">
        <v>3</v>
      </c>
    </row>
    <row r="393" spans="1:4" ht="21" customHeight="1" x14ac:dyDescent="0.2">
      <c r="A393" s="24" t="s">
        <v>330</v>
      </c>
      <c r="B393" s="24">
        <v>7431</v>
      </c>
      <c r="C393" s="25" t="s">
        <v>348</v>
      </c>
      <c r="D393" s="56" t="s">
        <v>3</v>
      </c>
    </row>
    <row r="394" spans="1:4" ht="21" customHeight="1" x14ac:dyDescent="0.2">
      <c r="A394" s="24" t="s">
        <v>330</v>
      </c>
      <c r="B394" s="24">
        <v>7432</v>
      </c>
      <c r="C394" s="25" t="s">
        <v>349</v>
      </c>
      <c r="D394" s="56" t="s">
        <v>3</v>
      </c>
    </row>
    <row r="395" spans="1:4" ht="21" customHeight="1" x14ac:dyDescent="0.2">
      <c r="A395" s="24" t="s">
        <v>330</v>
      </c>
      <c r="B395" s="24">
        <v>7437</v>
      </c>
      <c r="C395" s="25" t="s">
        <v>352</v>
      </c>
      <c r="D395" s="56" t="s">
        <v>3</v>
      </c>
    </row>
    <row r="396" spans="1:4" ht="21" customHeight="1" x14ac:dyDescent="0.2">
      <c r="A396" s="24" t="s">
        <v>330</v>
      </c>
      <c r="B396" s="24">
        <v>7439</v>
      </c>
      <c r="C396" s="25" t="s">
        <v>354</v>
      </c>
      <c r="D396" s="56" t="s">
        <v>3</v>
      </c>
    </row>
    <row r="397" spans="1:4" ht="21" customHeight="1" x14ac:dyDescent="0.2">
      <c r="A397" s="24" t="s">
        <v>330</v>
      </c>
      <c r="B397" s="24">
        <v>7440</v>
      </c>
      <c r="C397" s="25" t="s">
        <v>355</v>
      </c>
      <c r="D397" s="56" t="s">
        <v>3</v>
      </c>
    </row>
    <row r="398" spans="1:4" ht="21" customHeight="1" x14ac:dyDescent="0.2">
      <c r="A398" s="24" t="s">
        <v>330</v>
      </c>
      <c r="B398" s="24">
        <v>7441</v>
      </c>
      <c r="C398" s="25" t="s">
        <v>356</v>
      </c>
      <c r="D398" s="56" t="s">
        <v>3</v>
      </c>
    </row>
    <row r="399" spans="1:4" ht="21" customHeight="1" x14ac:dyDescent="0.2">
      <c r="A399" s="24" t="s">
        <v>330</v>
      </c>
      <c r="B399" s="24">
        <v>7442</v>
      </c>
      <c r="C399" s="25" t="s">
        <v>357</v>
      </c>
      <c r="D399" s="56" t="s">
        <v>3</v>
      </c>
    </row>
    <row r="400" spans="1:4" ht="21" customHeight="1" x14ac:dyDescent="0.2">
      <c r="A400" s="24" t="s">
        <v>330</v>
      </c>
      <c r="B400" s="24">
        <v>7443</v>
      </c>
      <c r="C400" s="25" t="s">
        <v>358</v>
      </c>
      <c r="D400" s="56" t="s">
        <v>3</v>
      </c>
    </row>
    <row r="401" spans="1:4" ht="21" customHeight="1" x14ac:dyDescent="0.2">
      <c r="A401" s="24" t="s">
        <v>330</v>
      </c>
      <c r="B401" s="24">
        <v>7444</v>
      </c>
      <c r="C401" s="25" t="s">
        <v>359</v>
      </c>
      <c r="D401" s="56" t="s">
        <v>3</v>
      </c>
    </row>
    <row r="402" spans="1:4" ht="21" customHeight="1" x14ac:dyDescent="0.2">
      <c r="A402" s="24" t="s">
        <v>330</v>
      </c>
      <c r="B402" s="24">
        <v>7445</v>
      </c>
      <c r="C402" s="25" t="s">
        <v>360</v>
      </c>
      <c r="D402" s="56" t="s">
        <v>3</v>
      </c>
    </row>
    <row r="403" spans="1:4" ht="21" customHeight="1" x14ac:dyDescent="0.2">
      <c r="A403" s="24" t="s">
        <v>330</v>
      </c>
      <c r="B403" s="24">
        <v>7741</v>
      </c>
      <c r="C403" s="25" t="s">
        <v>29</v>
      </c>
      <c r="D403" s="56" t="s">
        <v>3</v>
      </c>
    </row>
    <row r="404" spans="1:4" ht="21" customHeight="1" x14ac:dyDescent="0.2">
      <c r="A404" s="24" t="s">
        <v>361</v>
      </c>
      <c r="B404" s="24">
        <v>7309</v>
      </c>
      <c r="C404" s="25" t="s">
        <v>362</v>
      </c>
      <c r="D404" s="56" t="s">
        <v>3</v>
      </c>
    </row>
    <row r="405" spans="1:4" ht="21" customHeight="1" x14ac:dyDescent="0.2">
      <c r="A405" s="24" t="s">
        <v>361</v>
      </c>
      <c r="B405" s="24">
        <v>7317</v>
      </c>
      <c r="C405" s="25" t="s">
        <v>366</v>
      </c>
      <c r="D405" s="56" t="s">
        <v>3</v>
      </c>
    </row>
    <row r="406" spans="1:4" ht="21" customHeight="1" x14ac:dyDescent="0.2">
      <c r="A406" s="24" t="s">
        <v>361</v>
      </c>
      <c r="B406" s="24">
        <v>7319</v>
      </c>
      <c r="C406" s="25" t="s">
        <v>367</v>
      </c>
      <c r="D406" s="56" t="s">
        <v>3</v>
      </c>
    </row>
    <row r="407" spans="1:4" ht="21" customHeight="1" x14ac:dyDescent="0.2">
      <c r="A407" s="24" t="s">
        <v>361</v>
      </c>
      <c r="B407" s="24">
        <v>7321</v>
      </c>
      <c r="C407" s="25" t="s">
        <v>368</v>
      </c>
      <c r="D407" s="56" t="s">
        <v>3</v>
      </c>
    </row>
    <row r="408" spans="1:4" ht="21" customHeight="1" x14ac:dyDescent="0.2">
      <c r="A408" s="24" t="s">
        <v>361</v>
      </c>
      <c r="B408" s="24">
        <v>7329</v>
      </c>
      <c r="C408" s="25" t="s">
        <v>370</v>
      </c>
      <c r="D408" s="56" t="s">
        <v>3</v>
      </c>
    </row>
    <row r="409" spans="1:4" ht="21" customHeight="1" x14ac:dyDescent="0.2">
      <c r="A409" s="24" t="s">
        <v>373</v>
      </c>
      <c r="B409" s="24">
        <v>7307</v>
      </c>
      <c r="C409" s="25" t="s">
        <v>30</v>
      </c>
      <c r="D409" s="56" t="s">
        <v>3</v>
      </c>
    </row>
    <row r="410" spans="1:4" ht="21" customHeight="1" x14ac:dyDescent="0.2">
      <c r="A410" s="24" t="s">
        <v>373</v>
      </c>
      <c r="B410" s="24">
        <v>7326</v>
      </c>
      <c r="C410" s="25" t="s">
        <v>388</v>
      </c>
      <c r="D410" s="56" t="s">
        <v>3</v>
      </c>
    </row>
    <row r="411" spans="1:4" ht="21" customHeight="1" x14ac:dyDescent="0.2">
      <c r="A411" s="24" t="s">
        <v>373</v>
      </c>
      <c r="B411" s="24">
        <v>7330</v>
      </c>
      <c r="C411" s="25" t="s">
        <v>390</v>
      </c>
      <c r="D411" s="56" t="s">
        <v>3</v>
      </c>
    </row>
    <row r="412" spans="1:4" ht="21" customHeight="1" x14ac:dyDescent="0.2">
      <c r="A412" s="67"/>
      <c r="B412" s="68"/>
      <c r="C412" s="68"/>
      <c r="D412" s="69"/>
    </row>
    <row r="413" spans="1:4" ht="21" customHeight="1" x14ac:dyDescent="0.2">
      <c r="A413" s="24" t="s">
        <v>154</v>
      </c>
      <c r="B413" s="24">
        <v>7643</v>
      </c>
      <c r="C413" s="25" t="s">
        <v>176</v>
      </c>
      <c r="D413" s="56" t="s">
        <v>27</v>
      </c>
    </row>
    <row r="414" spans="1:4" ht="21" customHeight="1" x14ac:dyDescent="0.2">
      <c r="A414" s="24" t="s">
        <v>183</v>
      </c>
      <c r="B414" s="24">
        <v>7659</v>
      </c>
      <c r="C414" s="25" t="s">
        <v>196</v>
      </c>
      <c r="D414" s="56" t="s">
        <v>27</v>
      </c>
    </row>
    <row r="415" spans="1:4" ht="21" customHeight="1" x14ac:dyDescent="0.2">
      <c r="A415" s="24" t="s">
        <v>183</v>
      </c>
      <c r="B415" s="24">
        <v>7660</v>
      </c>
      <c r="C415" s="25" t="s">
        <v>197</v>
      </c>
      <c r="D415" s="56" t="s">
        <v>27</v>
      </c>
    </row>
    <row r="416" spans="1:4" ht="21" customHeight="1" x14ac:dyDescent="0.2">
      <c r="A416" s="24" t="s">
        <v>183</v>
      </c>
      <c r="B416" s="24">
        <v>7662</v>
      </c>
      <c r="C416" s="25" t="s">
        <v>198</v>
      </c>
      <c r="D416" s="56" t="s">
        <v>27</v>
      </c>
    </row>
    <row r="417" spans="1:4" ht="21" customHeight="1" x14ac:dyDescent="0.2">
      <c r="A417" s="24" t="s">
        <v>183</v>
      </c>
      <c r="B417" s="24">
        <v>7663</v>
      </c>
      <c r="C417" s="25" t="s">
        <v>199</v>
      </c>
      <c r="D417" s="56" t="s">
        <v>27</v>
      </c>
    </row>
    <row r="418" spans="1:4" ht="21" customHeight="1" x14ac:dyDescent="0.2">
      <c r="A418" s="24" t="s">
        <v>183</v>
      </c>
      <c r="B418" s="24">
        <v>7664</v>
      </c>
      <c r="C418" s="25" t="s">
        <v>200</v>
      </c>
      <c r="D418" s="56" t="s">
        <v>27</v>
      </c>
    </row>
    <row r="419" spans="1:4" ht="21" customHeight="1" x14ac:dyDescent="0.2">
      <c r="A419" s="24" t="s">
        <v>183</v>
      </c>
      <c r="B419" s="24">
        <v>7668</v>
      </c>
      <c r="C419" s="25" t="s">
        <v>204</v>
      </c>
      <c r="D419" s="56" t="s">
        <v>27</v>
      </c>
    </row>
    <row r="420" spans="1:4" ht="21" customHeight="1" x14ac:dyDescent="0.2">
      <c r="A420" s="24" t="s">
        <v>183</v>
      </c>
      <c r="B420" s="24">
        <v>7669</v>
      </c>
      <c r="C420" s="25" t="s">
        <v>205</v>
      </c>
      <c r="D420" s="56" t="s">
        <v>27</v>
      </c>
    </row>
    <row r="421" spans="1:4" ht="21" customHeight="1" x14ac:dyDescent="0.2">
      <c r="A421" s="24" t="s">
        <v>183</v>
      </c>
      <c r="B421" s="24">
        <v>7671</v>
      </c>
      <c r="C421" s="25" t="s">
        <v>207</v>
      </c>
      <c r="D421" s="56" t="s">
        <v>27</v>
      </c>
    </row>
    <row r="422" spans="1:4" ht="21" customHeight="1" x14ac:dyDescent="0.2">
      <c r="A422" s="24" t="s">
        <v>183</v>
      </c>
      <c r="B422" s="24">
        <v>7888</v>
      </c>
      <c r="C422" s="25" t="s">
        <v>208</v>
      </c>
      <c r="D422" s="56" t="s">
        <v>27</v>
      </c>
    </row>
    <row r="423" spans="1:4" ht="21" customHeight="1" x14ac:dyDescent="0.2">
      <c r="A423" s="24" t="s">
        <v>298</v>
      </c>
      <c r="B423" s="24">
        <v>7386</v>
      </c>
      <c r="C423" s="25" t="s">
        <v>301</v>
      </c>
      <c r="D423" s="56" t="s">
        <v>27</v>
      </c>
    </row>
    <row r="424" spans="1:4" ht="21" customHeight="1" x14ac:dyDescent="0.2">
      <c r="A424" s="24" t="s">
        <v>330</v>
      </c>
      <c r="B424" s="24">
        <v>7375</v>
      </c>
      <c r="C424" s="25" t="s">
        <v>331</v>
      </c>
      <c r="D424" s="56" t="s">
        <v>27</v>
      </c>
    </row>
    <row r="425" spans="1:4" ht="21" customHeight="1" x14ac:dyDescent="0.2">
      <c r="A425" s="24" t="s">
        <v>330</v>
      </c>
      <c r="B425" s="24">
        <v>7396</v>
      </c>
      <c r="C425" s="25" t="s">
        <v>332</v>
      </c>
      <c r="D425" s="56" t="s">
        <v>27</v>
      </c>
    </row>
    <row r="426" spans="1:4" ht="21" customHeight="1" x14ac:dyDescent="0.2">
      <c r="A426" s="24" t="s">
        <v>330</v>
      </c>
      <c r="B426" s="24">
        <v>7399</v>
      </c>
      <c r="C426" s="25" t="s">
        <v>333</v>
      </c>
      <c r="D426" s="56" t="s">
        <v>27</v>
      </c>
    </row>
    <row r="427" spans="1:4" ht="21" customHeight="1" x14ac:dyDescent="0.2">
      <c r="A427" s="24" t="s">
        <v>361</v>
      </c>
      <c r="B427" s="24">
        <v>7265</v>
      </c>
      <c r="C427" s="25" t="s">
        <v>364</v>
      </c>
      <c r="D427" s="56" t="s">
        <v>27</v>
      </c>
    </row>
    <row r="428" spans="1:4" ht="21" customHeight="1" x14ac:dyDescent="0.2">
      <c r="A428" s="67"/>
      <c r="B428" s="68"/>
      <c r="C428" s="68"/>
      <c r="D428" s="69"/>
    </row>
    <row r="429" spans="1:4" ht="21" customHeight="1" x14ac:dyDescent="0.2">
      <c r="A429" s="24" t="s">
        <v>85</v>
      </c>
      <c r="B429" s="24">
        <v>7816</v>
      </c>
      <c r="C429" s="25" t="s">
        <v>93</v>
      </c>
      <c r="D429" s="56" t="s">
        <v>20</v>
      </c>
    </row>
    <row r="430" spans="1:4" ht="21" customHeight="1" x14ac:dyDescent="0.2">
      <c r="A430" s="24" t="s">
        <v>238</v>
      </c>
      <c r="B430" s="24">
        <v>7711</v>
      </c>
      <c r="C430" s="25" t="s">
        <v>251</v>
      </c>
      <c r="D430" s="56" t="s">
        <v>20</v>
      </c>
    </row>
    <row r="431" spans="1:4" ht="21" customHeight="1" x14ac:dyDescent="0.2">
      <c r="A431" s="24" t="s">
        <v>238</v>
      </c>
      <c r="B431" s="24">
        <v>7717</v>
      </c>
      <c r="C431" s="25" t="s">
        <v>258</v>
      </c>
      <c r="D431" s="56" t="s">
        <v>20</v>
      </c>
    </row>
    <row r="432" spans="1:4" ht="21" customHeight="1" x14ac:dyDescent="0.2">
      <c r="A432" s="24" t="s">
        <v>238</v>
      </c>
      <c r="B432" s="24">
        <v>7718</v>
      </c>
      <c r="C432" s="25" t="s">
        <v>259</v>
      </c>
      <c r="D432" s="56" t="s">
        <v>20</v>
      </c>
    </row>
    <row r="433" spans="1:4" ht="21" customHeight="1" x14ac:dyDescent="0.2">
      <c r="A433" s="24" t="s">
        <v>238</v>
      </c>
      <c r="B433" s="24">
        <v>7720</v>
      </c>
      <c r="C433" s="25" t="s">
        <v>260</v>
      </c>
      <c r="D433" s="56" t="s">
        <v>20</v>
      </c>
    </row>
    <row r="434" spans="1:4" ht="21" customHeight="1" x14ac:dyDescent="0.2">
      <c r="A434" s="24" t="s">
        <v>238</v>
      </c>
      <c r="B434" s="24">
        <v>7721</v>
      </c>
      <c r="C434" s="25" t="s">
        <v>261</v>
      </c>
      <c r="D434" s="56" t="s">
        <v>20</v>
      </c>
    </row>
    <row r="435" spans="1:4" ht="21" customHeight="1" x14ac:dyDescent="0.2">
      <c r="A435" s="24" t="s">
        <v>238</v>
      </c>
      <c r="B435" s="24">
        <v>7724</v>
      </c>
      <c r="C435" s="25" t="s">
        <v>264</v>
      </c>
      <c r="D435" s="56" t="s">
        <v>20</v>
      </c>
    </row>
    <row r="436" spans="1:4" ht="21" customHeight="1" x14ac:dyDescent="0.2">
      <c r="A436" s="24" t="s">
        <v>238</v>
      </c>
      <c r="B436" s="24">
        <v>7725</v>
      </c>
      <c r="C436" s="25" t="s">
        <v>265</v>
      </c>
      <c r="D436" s="56" t="s">
        <v>20</v>
      </c>
    </row>
    <row r="437" spans="1:4" ht="21" customHeight="1" x14ac:dyDescent="0.2">
      <c r="A437" s="24" t="s">
        <v>238</v>
      </c>
      <c r="B437" s="24">
        <v>7726</v>
      </c>
      <c r="C437" s="25" t="s">
        <v>266</v>
      </c>
      <c r="D437" s="56" t="s">
        <v>20</v>
      </c>
    </row>
    <row r="438" spans="1:4" ht="21" customHeight="1" x14ac:dyDescent="0.2">
      <c r="A438" s="24" t="s">
        <v>238</v>
      </c>
      <c r="B438" s="24">
        <v>7742</v>
      </c>
      <c r="C438" s="25" t="s">
        <v>268</v>
      </c>
      <c r="D438" s="56" t="s">
        <v>20</v>
      </c>
    </row>
    <row r="439" spans="1:4" ht="21" customHeight="1" x14ac:dyDescent="0.2">
      <c r="A439" s="24" t="s">
        <v>441</v>
      </c>
      <c r="B439" s="24">
        <v>7132</v>
      </c>
      <c r="C439" s="25" t="s">
        <v>445</v>
      </c>
      <c r="D439" s="56" t="s">
        <v>20</v>
      </c>
    </row>
    <row r="440" spans="1:4" ht="21" customHeight="1" x14ac:dyDescent="0.2">
      <c r="A440" s="24" t="s">
        <v>441</v>
      </c>
      <c r="B440" s="24">
        <v>7184</v>
      </c>
      <c r="C440" s="25" t="s">
        <v>442</v>
      </c>
      <c r="D440" s="56" t="s">
        <v>20</v>
      </c>
    </row>
    <row r="441" spans="1:4" ht="21" customHeight="1" x14ac:dyDescent="0.2">
      <c r="A441" s="24" t="s">
        <v>441</v>
      </c>
      <c r="B441" s="24">
        <v>7188</v>
      </c>
      <c r="C441" s="25" t="s">
        <v>444</v>
      </c>
      <c r="D441" s="56" t="s">
        <v>20</v>
      </c>
    </row>
    <row r="442" spans="1:4" ht="21" customHeight="1" x14ac:dyDescent="0.2">
      <c r="A442" s="24" t="s">
        <v>441</v>
      </c>
      <c r="B442" s="24">
        <v>7193</v>
      </c>
      <c r="C442" s="25" t="s">
        <v>446</v>
      </c>
      <c r="D442" s="56" t="s">
        <v>20</v>
      </c>
    </row>
    <row r="443" spans="1:4" ht="21" customHeight="1" x14ac:dyDescent="0.2">
      <c r="A443" s="24" t="s">
        <v>441</v>
      </c>
      <c r="B443" s="24">
        <v>7195</v>
      </c>
      <c r="C443" s="25" t="s">
        <v>447</v>
      </c>
      <c r="D443" s="56" t="s">
        <v>20</v>
      </c>
    </row>
    <row r="444" spans="1:4" ht="21" customHeight="1" x14ac:dyDescent="0.2">
      <c r="A444" s="24" t="s">
        <v>441</v>
      </c>
      <c r="B444" s="24">
        <v>7200</v>
      </c>
      <c r="C444" s="25" t="s">
        <v>448</v>
      </c>
      <c r="D444" s="56" t="s">
        <v>20</v>
      </c>
    </row>
    <row r="445" spans="1:4" ht="21" customHeight="1" x14ac:dyDescent="0.2">
      <c r="A445" s="67"/>
      <c r="B445" s="68"/>
      <c r="C445" s="68"/>
      <c r="D445" s="69"/>
    </row>
    <row r="446" spans="1:4" ht="21" customHeight="1" x14ac:dyDescent="0.2">
      <c r="A446" s="24" t="s">
        <v>37</v>
      </c>
      <c r="B446" s="24">
        <v>7767</v>
      </c>
      <c r="C446" s="25" t="s">
        <v>40</v>
      </c>
      <c r="D446" s="56" t="s">
        <v>5</v>
      </c>
    </row>
    <row r="447" spans="1:4" ht="21" customHeight="1" x14ac:dyDescent="0.2">
      <c r="A447" s="24" t="s">
        <v>37</v>
      </c>
      <c r="B447" s="24">
        <v>7770</v>
      </c>
      <c r="C447" s="25" t="s">
        <v>43</v>
      </c>
      <c r="D447" s="56" t="s">
        <v>5</v>
      </c>
    </row>
    <row r="448" spans="1:4" ht="21" customHeight="1" x14ac:dyDescent="0.2">
      <c r="A448" s="24" t="s">
        <v>59</v>
      </c>
      <c r="B448" s="24">
        <v>7787</v>
      </c>
      <c r="C448" s="25" t="s">
        <v>61</v>
      </c>
      <c r="D448" s="56" t="s">
        <v>5</v>
      </c>
    </row>
    <row r="449" spans="1:4" ht="21" customHeight="1" x14ac:dyDescent="0.2">
      <c r="A449" s="24" t="s">
        <v>59</v>
      </c>
      <c r="B449" s="24">
        <v>7803</v>
      </c>
      <c r="C449" s="25" t="s">
        <v>77</v>
      </c>
      <c r="D449" s="56" t="s">
        <v>5</v>
      </c>
    </row>
    <row r="450" spans="1:4" ht="21" customHeight="1" x14ac:dyDescent="0.2">
      <c r="A450" s="24" t="s">
        <v>59</v>
      </c>
      <c r="B450" s="24">
        <v>7805</v>
      </c>
      <c r="C450" s="25" t="s">
        <v>83</v>
      </c>
      <c r="D450" s="56" t="s">
        <v>5</v>
      </c>
    </row>
    <row r="451" spans="1:4" ht="21" customHeight="1" x14ac:dyDescent="0.2">
      <c r="A451" s="24" t="s">
        <v>59</v>
      </c>
      <c r="B451" s="24">
        <v>7808</v>
      </c>
      <c r="C451" s="25" t="s">
        <v>80</v>
      </c>
      <c r="D451" s="56" t="s">
        <v>5</v>
      </c>
    </row>
    <row r="452" spans="1:4" ht="21" customHeight="1" x14ac:dyDescent="0.2">
      <c r="A452" s="24" t="s">
        <v>85</v>
      </c>
      <c r="B452" s="24">
        <v>7829</v>
      </c>
      <c r="C452" s="25" t="s">
        <v>105</v>
      </c>
      <c r="D452" s="56" t="s">
        <v>5</v>
      </c>
    </row>
    <row r="453" spans="1:4" ht="21" customHeight="1" x14ac:dyDescent="0.2">
      <c r="A453" s="24" t="s">
        <v>115</v>
      </c>
      <c r="B453" s="24">
        <v>7879</v>
      </c>
      <c r="C453" s="25" t="s">
        <v>148</v>
      </c>
      <c r="D453" s="56" t="s">
        <v>5</v>
      </c>
    </row>
    <row r="454" spans="1:4" ht="21" customHeight="1" x14ac:dyDescent="0.2">
      <c r="A454" s="24" t="s">
        <v>238</v>
      </c>
      <c r="B454" s="24">
        <v>7702</v>
      </c>
      <c r="C454" s="25" t="s">
        <v>242</v>
      </c>
      <c r="D454" s="56" t="s">
        <v>5</v>
      </c>
    </row>
    <row r="455" spans="1:4" ht="21" customHeight="1" x14ac:dyDescent="0.2">
      <c r="A455" s="24" t="s">
        <v>238</v>
      </c>
      <c r="B455" s="24">
        <v>7703</v>
      </c>
      <c r="C455" s="25" t="s">
        <v>243</v>
      </c>
      <c r="D455" s="56" t="s">
        <v>5</v>
      </c>
    </row>
    <row r="456" spans="1:4" ht="21" customHeight="1" x14ac:dyDescent="0.2">
      <c r="A456" s="24" t="s">
        <v>238</v>
      </c>
      <c r="B456" s="24">
        <v>7705</v>
      </c>
      <c r="C456" s="25" t="s">
        <v>245</v>
      </c>
      <c r="D456" s="56" t="s">
        <v>5</v>
      </c>
    </row>
    <row r="457" spans="1:4" ht="21" customHeight="1" x14ac:dyDescent="0.2">
      <c r="A457" s="24" t="s">
        <v>238</v>
      </c>
      <c r="B457" s="24">
        <v>7706</v>
      </c>
      <c r="C457" s="25" t="s">
        <v>246</v>
      </c>
      <c r="D457" s="56" t="s">
        <v>5</v>
      </c>
    </row>
    <row r="458" spans="1:4" ht="21" customHeight="1" x14ac:dyDescent="0.2">
      <c r="A458" s="24" t="s">
        <v>238</v>
      </c>
      <c r="B458" s="24">
        <v>7707</v>
      </c>
      <c r="C458" s="25" t="s">
        <v>247</v>
      </c>
      <c r="D458" s="56" t="s">
        <v>5</v>
      </c>
    </row>
    <row r="459" spans="1:4" ht="21" customHeight="1" x14ac:dyDescent="0.2">
      <c r="A459" s="24" t="s">
        <v>238</v>
      </c>
      <c r="B459" s="24">
        <v>7710</v>
      </c>
      <c r="C459" s="25" t="s">
        <v>250</v>
      </c>
      <c r="D459" s="56" t="s">
        <v>5</v>
      </c>
    </row>
    <row r="460" spans="1:4" ht="21" customHeight="1" x14ac:dyDescent="0.2">
      <c r="A460" s="24" t="s">
        <v>270</v>
      </c>
      <c r="B460" s="24">
        <v>7429</v>
      </c>
      <c r="C460" s="25" t="s">
        <v>294</v>
      </c>
      <c r="D460" s="56" t="s">
        <v>5</v>
      </c>
    </row>
    <row r="461" spans="1:4" ht="21" customHeight="1" x14ac:dyDescent="0.2">
      <c r="A461" s="24" t="s">
        <v>298</v>
      </c>
      <c r="B461" s="24">
        <v>7877</v>
      </c>
      <c r="C461" s="25" t="s">
        <v>316</v>
      </c>
      <c r="D461" s="56" t="s">
        <v>5</v>
      </c>
    </row>
    <row r="462" spans="1:4" ht="21" customHeight="1" x14ac:dyDescent="0.2">
      <c r="A462" s="67"/>
      <c r="B462" s="68"/>
      <c r="C462" s="68"/>
      <c r="D462" s="69"/>
    </row>
    <row r="463" spans="1:4" ht="21" customHeight="1" x14ac:dyDescent="0.2">
      <c r="A463" s="24" t="s">
        <v>59</v>
      </c>
      <c r="B463" s="24">
        <v>7802</v>
      </c>
      <c r="C463" s="25" t="s">
        <v>76</v>
      </c>
      <c r="D463" s="56" t="s">
        <v>6</v>
      </c>
    </row>
    <row r="464" spans="1:4" ht="21" customHeight="1" x14ac:dyDescent="0.2">
      <c r="A464" s="24" t="s">
        <v>115</v>
      </c>
      <c r="B464" s="24">
        <v>7847</v>
      </c>
      <c r="C464" s="25" t="s">
        <v>125</v>
      </c>
      <c r="D464" s="56" t="s">
        <v>6</v>
      </c>
    </row>
    <row r="465" spans="1:4" ht="21" customHeight="1" x14ac:dyDescent="0.2">
      <c r="A465" s="24" t="s">
        <v>115</v>
      </c>
      <c r="B465" s="24">
        <v>7850</v>
      </c>
      <c r="C465" s="25" t="s">
        <v>128</v>
      </c>
      <c r="D465" s="56" t="s">
        <v>6</v>
      </c>
    </row>
    <row r="466" spans="1:4" ht="21" customHeight="1" x14ac:dyDescent="0.2">
      <c r="A466" s="24" t="s">
        <v>183</v>
      </c>
      <c r="B466" s="24">
        <v>7654</v>
      </c>
      <c r="C466" s="25" t="s">
        <v>190</v>
      </c>
      <c r="D466" s="56" t="s">
        <v>6</v>
      </c>
    </row>
    <row r="467" spans="1:4" ht="21" customHeight="1" x14ac:dyDescent="0.2">
      <c r="A467" s="24" t="s">
        <v>183</v>
      </c>
      <c r="B467" s="24">
        <v>7655</v>
      </c>
      <c r="C467" s="25" t="s">
        <v>191</v>
      </c>
      <c r="D467" s="56" t="s">
        <v>6</v>
      </c>
    </row>
    <row r="468" spans="1:4" ht="21" customHeight="1" x14ac:dyDescent="0.2">
      <c r="A468" s="24" t="s">
        <v>183</v>
      </c>
      <c r="B468" s="24">
        <v>7656</v>
      </c>
      <c r="C468" s="25" t="s">
        <v>192</v>
      </c>
      <c r="D468" s="56" t="s">
        <v>6</v>
      </c>
    </row>
    <row r="469" spans="1:4" ht="21" customHeight="1" x14ac:dyDescent="0.2">
      <c r="A469" s="24" t="s">
        <v>238</v>
      </c>
      <c r="B469" s="24">
        <v>7701</v>
      </c>
      <c r="C469" s="25" t="s">
        <v>241</v>
      </c>
      <c r="D469" s="56" t="s">
        <v>6</v>
      </c>
    </row>
    <row r="470" spans="1:4" ht="21" customHeight="1" x14ac:dyDescent="0.2">
      <c r="A470" s="24" t="s">
        <v>298</v>
      </c>
      <c r="B470" s="24">
        <v>7403</v>
      </c>
      <c r="C470" s="25" t="s">
        <v>312</v>
      </c>
      <c r="D470" s="56" t="s">
        <v>6</v>
      </c>
    </row>
    <row r="471" spans="1:4" ht="21" customHeight="1" x14ac:dyDescent="0.2">
      <c r="A471" s="24" t="s">
        <v>373</v>
      </c>
      <c r="B471" s="24">
        <v>7256</v>
      </c>
      <c r="C471" s="25" t="s">
        <v>374</v>
      </c>
      <c r="D471" s="56" t="s">
        <v>6</v>
      </c>
    </row>
    <row r="472" spans="1:4" ht="21" customHeight="1" x14ac:dyDescent="0.2">
      <c r="A472" s="24" t="s">
        <v>373</v>
      </c>
      <c r="B472" s="24">
        <v>7276</v>
      </c>
      <c r="C472" s="25" t="s">
        <v>375</v>
      </c>
      <c r="D472" s="56" t="s">
        <v>6</v>
      </c>
    </row>
    <row r="473" spans="1:4" ht="21" customHeight="1" x14ac:dyDescent="0.2">
      <c r="A473" s="24" t="s">
        <v>373</v>
      </c>
      <c r="B473" s="24">
        <v>7280</v>
      </c>
      <c r="C473" s="25" t="s">
        <v>376</v>
      </c>
      <c r="D473" s="56" t="s">
        <v>6</v>
      </c>
    </row>
    <row r="474" spans="1:4" ht="21" customHeight="1" x14ac:dyDescent="0.2">
      <c r="A474" s="24" t="s">
        <v>400</v>
      </c>
      <c r="B474" s="24">
        <v>7262</v>
      </c>
      <c r="C474" s="25" t="s">
        <v>428</v>
      </c>
      <c r="D474" s="56" t="s">
        <v>6</v>
      </c>
    </row>
    <row r="475" spans="1:4" ht="21" customHeight="1" x14ac:dyDescent="0.2">
      <c r="A475" s="24" t="s">
        <v>400</v>
      </c>
      <c r="B475" s="24">
        <v>7270</v>
      </c>
      <c r="C475" s="25" t="s">
        <v>430</v>
      </c>
      <c r="D475" s="56" t="s">
        <v>6</v>
      </c>
    </row>
    <row r="476" spans="1:4" ht="21" customHeight="1" x14ac:dyDescent="0.2">
      <c r="A476" s="24" t="s">
        <v>400</v>
      </c>
      <c r="B476" s="24">
        <v>7271</v>
      </c>
      <c r="C476" s="25" t="s">
        <v>431</v>
      </c>
      <c r="D476" s="56" t="s">
        <v>6</v>
      </c>
    </row>
    <row r="477" spans="1:4" ht="21" customHeight="1" x14ac:dyDescent="0.2">
      <c r="A477" s="24" t="s">
        <v>449</v>
      </c>
      <c r="B477" s="24">
        <v>7352</v>
      </c>
      <c r="C477" s="25" t="s">
        <v>461</v>
      </c>
      <c r="D477" s="56" t="s">
        <v>6</v>
      </c>
    </row>
  </sheetData>
  <autoFilter ref="A2:D477" xr:uid="{110DB3CB-B1B1-4816-838A-F64330F70399}">
    <sortState xmlns:xlrd2="http://schemas.microsoft.com/office/spreadsheetml/2017/richdata2" ref="A3:D477">
      <sortCondition ref="D3:D477"/>
      <sortCondition ref="A3:A477"/>
      <sortCondition ref="B3:B477"/>
      <sortCondition ref="C3:C477" customList="เด็กชาย,เด็กหญิง,นาย,นางสาว"/>
    </sortState>
  </autoFilter>
  <mergeCells count="25">
    <mergeCell ref="A412:D412"/>
    <mergeCell ref="A428:D428"/>
    <mergeCell ref="A445:D445"/>
    <mergeCell ref="A462:D462"/>
    <mergeCell ref="A251:D251"/>
    <mergeCell ref="A261:D261"/>
    <mergeCell ref="A282:D282"/>
    <mergeCell ref="A300:D300"/>
    <mergeCell ref="A341:D341"/>
    <mergeCell ref="A361:D361"/>
    <mergeCell ref="A187:D187"/>
    <mergeCell ref="A203:D203"/>
    <mergeCell ref="A214:D214"/>
    <mergeCell ref="A232:D232"/>
    <mergeCell ref="A68:D68"/>
    <mergeCell ref="A98:D98"/>
    <mergeCell ref="A119:D119"/>
    <mergeCell ref="A139:D139"/>
    <mergeCell ref="A157:D157"/>
    <mergeCell ref="A86:D86"/>
    <mergeCell ref="A1:D1"/>
    <mergeCell ref="A21:D21"/>
    <mergeCell ref="A43:D43"/>
    <mergeCell ref="A51:D51"/>
    <mergeCell ref="A176:D176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9"/>
  <sheetViews>
    <sheetView workbookViewId="0">
      <selection activeCell="D15" sqref="D15"/>
    </sheetView>
  </sheetViews>
  <sheetFormatPr defaultColWidth="14.42578125" defaultRowHeight="15.75" customHeight="1" x14ac:dyDescent="0.2"/>
  <cols>
    <col min="1" max="1" width="35.85546875" customWidth="1"/>
    <col min="2" max="2" width="37.140625" customWidth="1"/>
    <col min="3" max="3" width="16.85546875" customWidth="1"/>
  </cols>
  <sheetData>
    <row r="1" spans="1:5" ht="24" x14ac:dyDescent="0.55000000000000004">
      <c r="A1" s="19" t="s">
        <v>31</v>
      </c>
      <c r="B1" s="19" t="s">
        <v>2</v>
      </c>
      <c r="C1" s="19" t="s">
        <v>32</v>
      </c>
      <c r="D1" s="19" t="s">
        <v>33</v>
      </c>
      <c r="E1" s="16"/>
    </row>
    <row r="2" spans="1:5" ht="24" x14ac:dyDescent="0.55000000000000004">
      <c r="A2" s="15" t="str">
        <f t="shared" ref="A2:A27" si="0">IF(C2&lt;D2,B2,"")</f>
        <v/>
      </c>
      <c r="B2" s="14" t="s">
        <v>19</v>
      </c>
      <c r="C2" s="17">
        <f>COUNTIF('การตอบแบบฟอร์ม 1'!F:F,B2)</f>
        <v>18</v>
      </c>
      <c r="D2" s="17">
        <v>18</v>
      </c>
      <c r="E2" s="16">
        <f>D2-C2</f>
        <v>0</v>
      </c>
    </row>
    <row r="3" spans="1:5" ht="24" x14ac:dyDescent="0.55000000000000004">
      <c r="A3" s="15" t="str">
        <f t="shared" si="0"/>
        <v>เกมคณิตศาสตร์</v>
      </c>
      <c r="B3" s="14" t="s">
        <v>12</v>
      </c>
      <c r="C3" s="17">
        <f>COUNTIF('การตอบแบบฟอร์ม 1'!F:F,B3)</f>
        <v>21</v>
      </c>
      <c r="D3" s="17">
        <v>25</v>
      </c>
      <c r="E3" s="16">
        <f t="shared" ref="E3:E27" si="1">D3-C3</f>
        <v>4</v>
      </c>
    </row>
    <row r="4" spans="1:5" ht="24" x14ac:dyDescent="0.55000000000000004">
      <c r="A4" s="15" t="str">
        <f t="shared" si="0"/>
        <v/>
      </c>
      <c r="B4" s="14" t="s">
        <v>14</v>
      </c>
      <c r="C4" s="17">
        <f>COUNTIF('การตอบแบบฟอร์ม 1'!F:F,B4)</f>
        <v>19</v>
      </c>
      <c r="D4" s="17">
        <v>17</v>
      </c>
      <c r="E4" s="16">
        <f t="shared" si="1"/>
        <v>-2</v>
      </c>
    </row>
    <row r="5" spans="1:5" ht="24" x14ac:dyDescent="0.55000000000000004">
      <c r="A5" s="15" t="str">
        <f t="shared" si="0"/>
        <v/>
      </c>
      <c r="B5" s="14" t="s">
        <v>18</v>
      </c>
      <c r="C5" s="17">
        <f>COUNTIF('การตอบแบบฟอร์ม 1'!F:F,B5)</f>
        <v>17</v>
      </c>
      <c r="D5" s="17">
        <v>17</v>
      </c>
      <c r="E5" s="16">
        <f t="shared" si="1"/>
        <v>0</v>
      </c>
    </row>
    <row r="6" spans="1:5" ht="24" x14ac:dyDescent="0.55000000000000004">
      <c r="A6" s="15" t="str">
        <f t="shared" si="0"/>
        <v/>
      </c>
      <c r="B6" s="14" t="s">
        <v>6</v>
      </c>
      <c r="C6" s="17">
        <f>COUNTIF('การตอบแบบฟอร์ม 1'!F:F,B6)</f>
        <v>15</v>
      </c>
      <c r="D6" s="17">
        <v>15</v>
      </c>
      <c r="E6" s="16">
        <f t="shared" si="1"/>
        <v>0</v>
      </c>
    </row>
    <row r="7" spans="1:5" ht="24" x14ac:dyDescent="0.55000000000000004">
      <c r="A7" s="15" t="str">
        <f t="shared" si="0"/>
        <v/>
      </c>
      <c r="B7" s="14" t="s">
        <v>3</v>
      </c>
      <c r="C7" s="17">
        <f>COUNTIF('การตอบแบบฟอร์ม 1'!F:F,B7)</f>
        <v>50</v>
      </c>
      <c r="D7" s="17">
        <v>50</v>
      </c>
      <c r="E7" s="16">
        <f t="shared" si="1"/>
        <v>0</v>
      </c>
    </row>
    <row r="8" spans="1:5" ht="24" x14ac:dyDescent="0.55000000000000004">
      <c r="A8" s="15" t="str">
        <f t="shared" si="0"/>
        <v/>
      </c>
      <c r="B8" s="14" t="s">
        <v>15</v>
      </c>
      <c r="C8" s="17">
        <f>COUNTIF('การตอบแบบฟอร์ม 1'!F:F,B8)</f>
        <v>18</v>
      </c>
      <c r="D8" s="17">
        <v>18</v>
      </c>
      <c r="E8" s="16">
        <f t="shared" si="1"/>
        <v>0</v>
      </c>
    </row>
    <row r="9" spans="1:5" ht="24" x14ac:dyDescent="0.55000000000000004">
      <c r="A9" s="15" t="str">
        <f t="shared" si="0"/>
        <v/>
      </c>
      <c r="B9" s="14" t="s">
        <v>24</v>
      </c>
      <c r="C9" s="17">
        <f>COUNTIF('การตอบแบบฟอร์ม 1'!F:F,B9)</f>
        <v>20</v>
      </c>
      <c r="D9" s="17">
        <v>18</v>
      </c>
      <c r="E9" s="16">
        <f t="shared" si="1"/>
        <v>-2</v>
      </c>
    </row>
    <row r="10" spans="1:5" ht="24" x14ac:dyDescent="0.55000000000000004">
      <c r="A10" s="15" t="str">
        <f t="shared" si="0"/>
        <v/>
      </c>
      <c r="B10" s="14" t="s">
        <v>9</v>
      </c>
      <c r="C10" s="17">
        <f>COUNTIF('การตอบแบบฟอร์ม 1'!F:F,B10)</f>
        <v>15</v>
      </c>
      <c r="D10" s="17">
        <v>15</v>
      </c>
      <c r="E10" s="16">
        <f t="shared" si="1"/>
        <v>0</v>
      </c>
    </row>
    <row r="11" spans="1:5" ht="24" x14ac:dyDescent="0.55000000000000004">
      <c r="A11" s="15" t="str">
        <f t="shared" si="0"/>
        <v>คณิตศาสตร์นันทนาการ</v>
      </c>
      <c r="B11" s="14" t="s">
        <v>8</v>
      </c>
      <c r="C11" s="17">
        <f>COUNTIF('การตอบแบบฟอร์ม 1'!F:F,B11)</f>
        <v>7</v>
      </c>
      <c r="D11" s="17">
        <v>16</v>
      </c>
      <c r="E11" s="16">
        <f t="shared" si="1"/>
        <v>9</v>
      </c>
    </row>
    <row r="12" spans="1:5" ht="24" x14ac:dyDescent="0.55000000000000004">
      <c r="A12" s="15" t="str">
        <f t="shared" si="0"/>
        <v/>
      </c>
      <c r="B12" s="14" t="s">
        <v>13</v>
      </c>
      <c r="C12" s="17">
        <f>COUNTIF('การตอบแบบฟอร์ม 1'!F:F,B12)</f>
        <v>18</v>
      </c>
      <c r="D12" s="17">
        <v>18</v>
      </c>
      <c r="E12" s="16">
        <f t="shared" si="1"/>
        <v>0</v>
      </c>
    </row>
    <row r="13" spans="1:5" ht="24" x14ac:dyDescent="0.55000000000000004">
      <c r="A13" s="15" t="str">
        <f>IF(C13&lt;D13,B13,"")</f>
        <v>นร.เรียนรวม ม.1</v>
      </c>
      <c r="B13" s="14" t="s">
        <v>10</v>
      </c>
      <c r="C13" s="17">
        <f>COUNTIF('การตอบแบบฟอร์ม 1'!F:F,B13)</f>
        <v>10</v>
      </c>
      <c r="D13" s="17">
        <v>20</v>
      </c>
      <c r="E13" s="16">
        <f t="shared" si="1"/>
        <v>10</v>
      </c>
    </row>
    <row r="14" spans="1:5" ht="24" x14ac:dyDescent="0.55000000000000004">
      <c r="A14" s="15" t="str">
        <f t="shared" si="0"/>
        <v>เยาวชนแพทย์แผนไทย ห่างไกลโควิด-19</v>
      </c>
      <c r="B14" s="14" t="s">
        <v>11</v>
      </c>
      <c r="C14" s="17">
        <f>COUNTIF('การตอบแบบฟอร์ม 1'!F:F,B14)</f>
        <v>40</v>
      </c>
      <c r="D14" s="17">
        <v>45</v>
      </c>
      <c r="E14" s="16">
        <f t="shared" si="1"/>
        <v>5</v>
      </c>
    </row>
    <row r="15" spans="1:5" ht="24" x14ac:dyDescent="0.55000000000000004">
      <c r="A15" s="15" t="str">
        <f t="shared" si="0"/>
        <v/>
      </c>
      <c r="B15" s="14" t="s">
        <v>5</v>
      </c>
      <c r="C15" s="17">
        <f>COUNTIF('การตอบแบบฟอร์ม 1'!F:F,B15)</f>
        <v>16</v>
      </c>
      <c r="D15" s="17">
        <v>16</v>
      </c>
      <c r="E15" s="16">
        <f t="shared" si="1"/>
        <v>0</v>
      </c>
    </row>
    <row r="16" spans="1:5" ht="24" x14ac:dyDescent="0.55000000000000004">
      <c r="A16" s="15" t="str">
        <f t="shared" si="0"/>
        <v/>
      </c>
      <c r="B16" s="14" t="s">
        <v>28</v>
      </c>
      <c r="C16" s="17">
        <f>COUNTIF('การตอบแบบฟอร์ม 1'!F:F,B16)</f>
        <v>16</v>
      </c>
      <c r="D16" s="17">
        <v>16</v>
      </c>
      <c r="E16" s="16">
        <f t="shared" si="1"/>
        <v>0</v>
      </c>
    </row>
    <row r="17" spans="1:5" ht="24" x14ac:dyDescent="0.55000000000000004">
      <c r="A17" s="15" t="str">
        <f t="shared" si="0"/>
        <v>ผ้าสวยด้วยมือเรา</v>
      </c>
      <c r="B17" s="14" t="s">
        <v>23</v>
      </c>
      <c r="C17" s="17">
        <f>COUNTIF('การตอบแบบฟอร์ม 1'!F:F,B17)</f>
        <v>9</v>
      </c>
      <c r="D17" s="17">
        <v>30</v>
      </c>
      <c r="E17" s="16">
        <f t="shared" si="1"/>
        <v>21</v>
      </c>
    </row>
    <row r="18" spans="1:5" ht="24" x14ac:dyDescent="0.55000000000000004">
      <c r="A18" s="15" t="str">
        <f t="shared" si="0"/>
        <v>สวัสดิการร้านค้า</v>
      </c>
      <c r="B18" s="14" t="s">
        <v>34</v>
      </c>
      <c r="C18" s="17">
        <f>COUNTIF('การตอบแบบฟอร์ม 1'!F:F,B18)</f>
        <v>0</v>
      </c>
      <c r="D18" s="17">
        <v>16</v>
      </c>
      <c r="E18" s="16">
        <f t="shared" si="1"/>
        <v>16</v>
      </c>
    </row>
    <row r="19" spans="1:5" ht="24" x14ac:dyDescent="0.55000000000000004">
      <c r="A19" s="15" t="str">
        <f t="shared" si="0"/>
        <v/>
      </c>
      <c r="B19" s="14" t="s">
        <v>16</v>
      </c>
      <c r="C19" s="17">
        <f>COUNTIF('การตอบแบบฟอร์ม 1'!F:F,B19)</f>
        <v>20</v>
      </c>
      <c r="D19" s="17">
        <v>19</v>
      </c>
      <c r="E19" s="16">
        <f t="shared" si="1"/>
        <v>-1</v>
      </c>
    </row>
    <row r="20" spans="1:5" ht="24" x14ac:dyDescent="0.55000000000000004">
      <c r="A20" s="15" t="str">
        <f t="shared" si="0"/>
        <v/>
      </c>
      <c r="B20" s="14" t="s">
        <v>26</v>
      </c>
      <c r="C20" s="17">
        <f>COUNTIF('การตอบแบบฟอร์ม 1'!F:F,B20)</f>
        <v>17</v>
      </c>
      <c r="D20" s="17">
        <v>17</v>
      </c>
      <c r="E20" s="16">
        <f t="shared" si="1"/>
        <v>0</v>
      </c>
    </row>
    <row r="21" spans="1:5" ht="24" x14ac:dyDescent="0.55000000000000004">
      <c r="A21" s="15" t="str">
        <f t="shared" si="0"/>
        <v>คิดเลขเร็ว</v>
      </c>
      <c r="B21" s="14" t="s">
        <v>7</v>
      </c>
      <c r="C21" s="17">
        <f>COUNTIF('การตอบแบบฟอร์ม 1'!F:F,B21)</f>
        <v>11</v>
      </c>
      <c r="D21" s="17">
        <v>16</v>
      </c>
      <c r="E21" s="16">
        <f t="shared" si="1"/>
        <v>5</v>
      </c>
    </row>
    <row r="22" spans="1:5" ht="24" x14ac:dyDescent="0.55000000000000004">
      <c r="A22" s="15" t="str">
        <f t="shared" si="0"/>
        <v>วอลเลย์บอล</v>
      </c>
      <c r="B22" s="14" t="s">
        <v>27</v>
      </c>
      <c r="C22" s="17">
        <f>COUNTIF('การตอบแบบฟอร์ม 1'!F:F,B22)</f>
        <v>15</v>
      </c>
      <c r="D22" s="17">
        <v>16</v>
      </c>
      <c r="E22" s="16">
        <f t="shared" si="1"/>
        <v>1</v>
      </c>
    </row>
    <row r="23" spans="1:5" ht="24" x14ac:dyDescent="0.55000000000000004">
      <c r="A23" s="15" t="str">
        <f t="shared" si="0"/>
        <v/>
      </c>
      <c r="B23" s="14" t="s">
        <v>21</v>
      </c>
      <c r="C23" s="17">
        <f>COUNTIF('การตอบแบบฟอร์ม 1'!F:F,B23)</f>
        <v>17</v>
      </c>
      <c r="D23" s="17">
        <v>16</v>
      </c>
      <c r="E23" s="16">
        <f t="shared" si="1"/>
        <v>-1</v>
      </c>
    </row>
    <row r="24" spans="1:5" ht="24" x14ac:dyDescent="0.55000000000000004">
      <c r="A24" s="15" t="str">
        <f t="shared" si="0"/>
        <v>สนุกกับวิทยาศาสตร์</v>
      </c>
      <c r="B24" s="14" t="s">
        <v>20</v>
      </c>
      <c r="C24" s="17">
        <f>COUNTIF('การตอบแบบฟอร์ม 1'!F:F,B24)</f>
        <v>16</v>
      </c>
      <c r="D24" s="17">
        <v>18</v>
      </c>
      <c r="E24" s="16">
        <f t="shared" si="1"/>
        <v>2</v>
      </c>
    </row>
    <row r="25" spans="1:5" ht="24" x14ac:dyDescent="0.55000000000000004">
      <c r="A25" s="15" t="str">
        <f t="shared" si="0"/>
        <v/>
      </c>
      <c r="B25" s="14" t="s">
        <v>17</v>
      </c>
      <c r="C25" s="17">
        <f>COUNTIF('การตอบแบบฟอร์ม 1'!F:F,B25)</f>
        <v>17</v>
      </c>
      <c r="D25" s="17">
        <v>17</v>
      </c>
      <c r="E25" s="16">
        <f t="shared" si="1"/>
        <v>0</v>
      </c>
    </row>
    <row r="26" spans="1:5" ht="24" x14ac:dyDescent="0.55000000000000004">
      <c r="A26" s="15" t="str">
        <f t="shared" si="0"/>
        <v/>
      </c>
      <c r="B26" s="14" t="s">
        <v>4</v>
      </c>
      <c r="C26" s="17">
        <f>COUNTIF('การตอบแบบฟอร์ม 1'!F:F,B26)</f>
        <v>19</v>
      </c>
      <c r="D26" s="17">
        <v>18</v>
      </c>
      <c r="E26" s="16">
        <f t="shared" si="1"/>
        <v>-1</v>
      </c>
    </row>
    <row r="27" spans="1:5" ht="24" x14ac:dyDescent="0.55000000000000004">
      <c r="A27" s="15" t="str">
        <f t="shared" si="0"/>
        <v>นิทานหน้าเดียว</v>
      </c>
      <c r="B27" s="14" t="s">
        <v>25</v>
      </c>
      <c r="C27" s="17">
        <f>COUNTIF('การตอบแบบฟอร์ม 1'!F:F,B27)</f>
        <v>10</v>
      </c>
      <c r="D27" s="17">
        <v>16</v>
      </c>
      <c r="E27" s="16">
        <f t="shared" si="1"/>
        <v>6</v>
      </c>
    </row>
    <row r="28" spans="1:5" ht="24" x14ac:dyDescent="0.55000000000000004">
      <c r="A28" s="16"/>
      <c r="B28" s="16"/>
      <c r="C28" s="18">
        <f t="shared" ref="C28:D28" si="2">SUM(C2:C27)</f>
        <v>451</v>
      </c>
      <c r="D28" s="18">
        <f t="shared" si="2"/>
        <v>523</v>
      </c>
      <c r="E28" s="16">
        <f>SUM(E2:E27)</f>
        <v>72</v>
      </c>
    </row>
    <row r="29" spans="1:5" ht="15.75" customHeight="1" x14ac:dyDescent="0.55000000000000004">
      <c r="A29" s="16"/>
      <c r="B29" s="16"/>
      <c r="C29" s="16"/>
      <c r="D29" s="16">
        <f>D28-C28</f>
        <v>72</v>
      </c>
      <c r="E29" s="1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 summaryRight="0"/>
  </sheetPr>
  <dimension ref="A1:G1000"/>
  <sheetViews>
    <sheetView workbookViewId="0">
      <selection activeCell="E14" sqref="E14"/>
    </sheetView>
  </sheetViews>
  <sheetFormatPr defaultColWidth="14.42578125" defaultRowHeight="15.75" customHeight="1" x14ac:dyDescent="0.5"/>
  <cols>
    <col min="1" max="16384" width="14.42578125" style="34"/>
  </cols>
  <sheetData>
    <row r="1" spans="1:5" s="29" customFormat="1" ht="15.75" customHeight="1" x14ac:dyDescent="0.2">
      <c r="A1" s="27" t="s">
        <v>1</v>
      </c>
      <c r="B1" s="27" t="s">
        <v>35</v>
      </c>
      <c r="C1" s="59" t="s">
        <v>36</v>
      </c>
      <c r="D1" s="60"/>
      <c r="E1" s="28" t="s">
        <v>2</v>
      </c>
    </row>
    <row r="2" spans="1:5" ht="15.75" customHeight="1" x14ac:dyDescent="0.5">
      <c r="A2" s="30" t="s">
        <v>37</v>
      </c>
      <c r="B2" s="30">
        <v>7765</v>
      </c>
      <c r="C2" s="31" t="s">
        <v>38</v>
      </c>
      <c r="D2" s="32"/>
      <c r="E2" s="33" t="s">
        <v>3</v>
      </c>
    </row>
    <row r="3" spans="1:5" ht="15.75" customHeight="1" x14ac:dyDescent="0.5">
      <c r="A3" s="30" t="s">
        <v>37</v>
      </c>
      <c r="B3" s="30">
        <v>7766</v>
      </c>
      <c r="C3" s="31" t="s">
        <v>39</v>
      </c>
      <c r="D3" s="32"/>
      <c r="E3" s="33" t="s">
        <v>4</v>
      </c>
    </row>
    <row r="4" spans="1:5" ht="15.75" customHeight="1" x14ac:dyDescent="0.5">
      <c r="A4" s="30" t="s">
        <v>37</v>
      </c>
      <c r="B4" s="30">
        <v>7767</v>
      </c>
      <c r="C4" s="31" t="s">
        <v>40</v>
      </c>
      <c r="D4" s="32"/>
      <c r="E4" s="33" t="s">
        <v>5</v>
      </c>
    </row>
    <row r="5" spans="1:5" ht="15.75" customHeight="1" x14ac:dyDescent="0.5">
      <c r="A5" s="30" t="s">
        <v>37</v>
      </c>
      <c r="B5" s="30">
        <v>7768</v>
      </c>
      <c r="C5" s="31" t="s">
        <v>41</v>
      </c>
      <c r="D5" s="32"/>
      <c r="E5" s="33" t="s">
        <v>3</v>
      </c>
    </row>
    <row r="6" spans="1:5" ht="15.75" customHeight="1" x14ac:dyDescent="0.5">
      <c r="A6" s="30" t="s">
        <v>37</v>
      </c>
      <c r="B6" s="30">
        <v>7769</v>
      </c>
      <c r="C6" s="31" t="s">
        <v>42</v>
      </c>
      <c r="D6" s="32"/>
      <c r="E6" s="33" t="s">
        <v>3</v>
      </c>
    </row>
    <row r="7" spans="1:5" ht="15.75" customHeight="1" x14ac:dyDescent="0.5">
      <c r="A7" s="30" t="s">
        <v>37</v>
      </c>
      <c r="B7" s="30">
        <v>7770</v>
      </c>
      <c r="C7" s="31" t="s">
        <v>43</v>
      </c>
      <c r="D7" s="32"/>
      <c r="E7" s="33" t="s">
        <v>5</v>
      </c>
    </row>
    <row r="8" spans="1:5" ht="15.75" customHeight="1" x14ac:dyDescent="0.5">
      <c r="A8" s="30" t="s">
        <v>37</v>
      </c>
      <c r="B8" s="30">
        <v>7771</v>
      </c>
      <c r="C8" s="31" t="s">
        <v>44</v>
      </c>
      <c r="D8" s="32"/>
      <c r="E8" s="33" t="s">
        <v>4</v>
      </c>
    </row>
    <row r="9" spans="1:5" ht="15.75" customHeight="1" x14ac:dyDescent="0.5">
      <c r="A9" s="30" t="s">
        <v>37</v>
      </c>
      <c r="B9" s="30">
        <v>7772</v>
      </c>
      <c r="C9" s="31" t="s">
        <v>45</v>
      </c>
      <c r="D9" s="32"/>
      <c r="E9" s="33" t="s">
        <v>7</v>
      </c>
    </row>
    <row r="10" spans="1:5" ht="15.75" customHeight="1" x14ac:dyDescent="0.5">
      <c r="A10" s="30" t="s">
        <v>37</v>
      </c>
      <c r="B10" s="30">
        <v>7773</v>
      </c>
      <c r="C10" s="31" t="s">
        <v>46</v>
      </c>
      <c r="D10" s="32"/>
      <c r="E10" s="33" t="s">
        <v>4</v>
      </c>
    </row>
    <row r="11" spans="1:5" ht="15.75" customHeight="1" x14ac:dyDescent="0.5">
      <c r="A11" s="30" t="s">
        <v>37</v>
      </c>
      <c r="B11" s="30">
        <v>7774</v>
      </c>
      <c r="C11" s="31" t="s">
        <v>47</v>
      </c>
      <c r="D11" s="32"/>
      <c r="E11" s="33" t="s">
        <v>8</v>
      </c>
    </row>
    <row r="12" spans="1:5" ht="15.75" customHeight="1" x14ac:dyDescent="0.5">
      <c r="A12" s="30" t="s">
        <v>37</v>
      </c>
      <c r="B12" s="30">
        <v>7775</v>
      </c>
      <c r="C12" s="31" t="s">
        <v>48</v>
      </c>
      <c r="D12" s="32"/>
      <c r="E12" s="33" t="s">
        <v>9</v>
      </c>
    </row>
    <row r="13" spans="1:5" ht="15.75" customHeight="1" x14ac:dyDescent="0.5">
      <c r="A13" s="30" t="s">
        <v>37</v>
      </c>
      <c r="B13" s="30">
        <v>7776</v>
      </c>
      <c r="C13" s="31" t="s">
        <v>49</v>
      </c>
      <c r="D13" s="32"/>
      <c r="E13" s="33" t="s">
        <v>7</v>
      </c>
    </row>
    <row r="14" spans="1:5" ht="15.75" customHeight="1" x14ac:dyDescent="0.5">
      <c r="A14" s="30" t="s">
        <v>37</v>
      </c>
      <c r="B14" s="30">
        <v>7777</v>
      </c>
      <c r="C14" s="31" t="s">
        <v>50</v>
      </c>
      <c r="D14" s="32"/>
      <c r="E14" s="33" t="s">
        <v>10</v>
      </c>
    </row>
    <row r="15" spans="1:5" ht="15.75" customHeight="1" x14ac:dyDescent="0.5">
      <c r="A15" s="30" t="s">
        <v>37</v>
      </c>
      <c r="B15" s="30">
        <v>7778</v>
      </c>
      <c r="C15" s="31" t="s">
        <v>51</v>
      </c>
      <c r="D15" s="32"/>
      <c r="E15" s="33" t="s">
        <v>10</v>
      </c>
    </row>
    <row r="16" spans="1:5" ht="15.75" customHeight="1" x14ac:dyDescent="0.5">
      <c r="A16" s="30" t="s">
        <v>37</v>
      </c>
      <c r="B16" s="30">
        <v>7779</v>
      </c>
      <c r="C16" s="31" t="s">
        <v>52</v>
      </c>
      <c r="D16" s="32"/>
      <c r="E16" s="33" t="s">
        <v>3</v>
      </c>
    </row>
    <row r="17" spans="1:5" ht="15.75" customHeight="1" x14ac:dyDescent="0.5">
      <c r="A17" s="30" t="s">
        <v>37</v>
      </c>
      <c r="B17" s="30">
        <v>7780</v>
      </c>
      <c r="C17" s="31" t="s">
        <v>53</v>
      </c>
      <c r="D17" s="32"/>
      <c r="E17" s="33" t="s">
        <v>4</v>
      </c>
    </row>
    <row r="18" spans="1:5" ht="15.75" customHeight="1" x14ac:dyDescent="0.5">
      <c r="A18" s="30" t="s">
        <v>37</v>
      </c>
      <c r="B18" s="30">
        <v>7781</v>
      </c>
      <c r="C18" s="31" t="s">
        <v>54</v>
      </c>
      <c r="D18" s="32"/>
      <c r="E18" s="33" t="s">
        <v>11</v>
      </c>
    </row>
    <row r="19" spans="1:5" ht="15.75" customHeight="1" x14ac:dyDescent="0.5">
      <c r="A19" s="30" t="s">
        <v>37</v>
      </c>
      <c r="B19" s="30">
        <v>7782</v>
      </c>
      <c r="C19" s="31" t="s">
        <v>55</v>
      </c>
      <c r="D19" s="32"/>
      <c r="E19" s="33" t="s">
        <v>9</v>
      </c>
    </row>
    <row r="20" spans="1:5" ht="15.75" customHeight="1" x14ac:dyDescent="0.5">
      <c r="A20" s="30" t="s">
        <v>37</v>
      </c>
      <c r="B20" s="30">
        <v>7783</v>
      </c>
      <c r="C20" s="31" t="s">
        <v>56</v>
      </c>
      <c r="D20" s="32"/>
      <c r="E20" s="33" t="s">
        <v>12</v>
      </c>
    </row>
    <row r="21" spans="1:5" ht="15.75" customHeight="1" x14ac:dyDescent="0.5">
      <c r="A21" s="30" t="s">
        <v>37</v>
      </c>
      <c r="B21" s="30">
        <v>7784</v>
      </c>
      <c r="C21" s="31" t="s">
        <v>57</v>
      </c>
      <c r="D21" s="32"/>
      <c r="E21" s="33" t="s">
        <v>10</v>
      </c>
    </row>
    <row r="22" spans="1:5" ht="15.75" customHeight="1" x14ac:dyDescent="0.5">
      <c r="A22" s="30" t="s">
        <v>37</v>
      </c>
      <c r="B22" s="30">
        <v>7785</v>
      </c>
      <c r="C22" s="31" t="s">
        <v>58</v>
      </c>
      <c r="D22" s="32"/>
      <c r="E22" s="33" t="s">
        <v>13</v>
      </c>
    </row>
    <row r="23" spans="1:5" ht="21.75" x14ac:dyDescent="0.5">
      <c r="A23" s="35"/>
      <c r="B23" s="35"/>
    </row>
    <row r="24" spans="1:5" ht="24" x14ac:dyDescent="0.5">
      <c r="A24" s="30" t="s">
        <v>59</v>
      </c>
      <c r="B24" s="30">
        <v>7786</v>
      </c>
      <c r="C24" s="31" t="s">
        <v>60</v>
      </c>
      <c r="D24" s="32"/>
      <c r="E24" s="33" t="s">
        <v>13</v>
      </c>
    </row>
    <row r="25" spans="1:5" ht="24" x14ac:dyDescent="0.5">
      <c r="A25" s="30" t="s">
        <v>59</v>
      </c>
      <c r="B25" s="30">
        <v>7787</v>
      </c>
      <c r="C25" s="31" t="s">
        <v>61</v>
      </c>
      <c r="D25" s="32"/>
      <c r="E25" s="33" t="s">
        <v>5</v>
      </c>
    </row>
    <row r="26" spans="1:5" ht="24" x14ac:dyDescent="0.5">
      <c r="A26" s="30" t="s">
        <v>59</v>
      </c>
      <c r="B26" s="30">
        <v>7788</v>
      </c>
      <c r="C26" s="31" t="s">
        <v>62</v>
      </c>
      <c r="D26" s="32"/>
      <c r="E26" s="33" t="s">
        <v>15</v>
      </c>
    </row>
    <row r="27" spans="1:5" ht="24" x14ac:dyDescent="0.5">
      <c r="A27" s="30" t="s">
        <v>59</v>
      </c>
      <c r="B27" s="30">
        <v>7789</v>
      </c>
      <c r="C27" s="31" t="s">
        <v>63</v>
      </c>
      <c r="D27" s="32"/>
      <c r="E27" s="33" t="s">
        <v>15</v>
      </c>
    </row>
    <row r="28" spans="1:5" ht="24" x14ac:dyDescent="0.5">
      <c r="A28" s="30" t="s">
        <v>59</v>
      </c>
      <c r="B28" s="30">
        <v>7790</v>
      </c>
      <c r="C28" s="31" t="s">
        <v>64</v>
      </c>
      <c r="D28" s="32"/>
      <c r="E28" s="33" t="s">
        <v>14</v>
      </c>
    </row>
    <row r="29" spans="1:5" ht="24" x14ac:dyDescent="0.5">
      <c r="A29" s="30" t="s">
        <v>59</v>
      </c>
      <c r="B29" s="30">
        <v>7791</v>
      </c>
      <c r="C29" s="31" t="s">
        <v>65</v>
      </c>
      <c r="D29" s="32"/>
      <c r="E29" s="33" t="s">
        <v>15</v>
      </c>
    </row>
    <row r="30" spans="1:5" ht="24" x14ac:dyDescent="0.5">
      <c r="A30" s="30" t="s">
        <v>59</v>
      </c>
      <c r="B30" s="30">
        <v>7792</v>
      </c>
      <c r="C30" s="31" t="s">
        <v>66</v>
      </c>
      <c r="D30" s="32"/>
      <c r="E30" s="33" t="s">
        <v>15</v>
      </c>
    </row>
    <row r="31" spans="1:5" ht="24" x14ac:dyDescent="0.5">
      <c r="A31" s="30" t="s">
        <v>59</v>
      </c>
      <c r="B31" s="30">
        <v>7793</v>
      </c>
      <c r="C31" s="31" t="s">
        <v>67</v>
      </c>
      <c r="D31" s="32"/>
      <c r="E31" s="33" t="s">
        <v>14</v>
      </c>
    </row>
    <row r="32" spans="1:5" ht="24" x14ac:dyDescent="0.5">
      <c r="A32" s="30" t="s">
        <v>59</v>
      </c>
      <c r="B32" s="30">
        <v>7794</v>
      </c>
      <c r="C32" s="31" t="s">
        <v>68</v>
      </c>
      <c r="D32" s="32"/>
      <c r="E32" s="33" t="s">
        <v>17</v>
      </c>
    </row>
    <row r="33" spans="1:5" ht="24" x14ac:dyDescent="0.5">
      <c r="A33" s="30" t="s">
        <v>59</v>
      </c>
      <c r="B33" s="30">
        <v>7795</v>
      </c>
      <c r="C33" s="31" t="s">
        <v>69</v>
      </c>
      <c r="D33" s="32"/>
      <c r="E33" s="36" t="s">
        <v>10</v>
      </c>
    </row>
    <row r="34" spans="1:5" ht="24" x14ac:dyDescent="0.5">
      <c r="A34" s="30" t="s">
        <v>59</v>
      </c>
      <c r="B34" s="30">
        <v>7796</v>
      </c>
      <c r="C34" s="31" t="s">
        <v>70</v>
      </c>
      <c r="D34" s="32"/>
      <c r="E34" s="36" t="s">
        <v>10</v>
      </c>
    </row>
    <row r="35" spans="1:5" ht="24" x14ac:dyDescent="0.5">
      <c r="A35" s="30" t="s">
        <v>59</v>
      </c>
      <c r="B35" s="30">
        <v>7797</v>
      </c>
      <c r="C35" s="31" t="s">
        <v>71</v>
      </c>
      <c r="D35" s="32"/>
      <c r="E35" s="33" t="s">
        <v>13</v>
      </c>
    </row>
    <row r="36" spans="1:5" ht="24" x14ac:dyDescent="0.5">
      <c r="A36" s="30" t="s">
        <v>59</v>
      </c>
      <c r="B36" s="30">
        <v>7798</v>
      </c>
      <c r="C36" s="31" t="s">
        <v>72</v>
      </c>
      <c r="D36" s="32"/>
      <c r="E36" s="33" t="s">
        <v>15</v>
      </c>
    </row>
    <row r="37" spans="1:5" ht="24" x14ac:dyDescent="0.5">
      <c r="A37" s="30" t="s">
        <v>59</v>
      </c>
      <c r="B37" s="30">
        <v>7799</v>
      </c>
      <c r="C37" s="31" t="s">
        <v>73</v>
      </c>
      <c r="D37" s="32"/>
      <c r="E37" s="33" t="s">
        <v>13</v>
      </c>
    </row>
    <row r="38" spans="1:5" ht="24" x14ac:dyDescent="0.5">
      <c r="A38" s="30" t="s">
        <v>59</v>
      </c>
      <c r="B38" s="30">
        <v>7800</v>
      </c>
      <c r="C38" s="31" t="s">
        <v>74</v>
      </c>
      <c r="D38" s="32"/>
      <c r="E38" s="33" t="s">
        <v>16</v>
      </c>
    </row>
    <row r="39" spans="1:5" ht="24" x14ac:dyDescent="0.5">
      <c r="A39" s="30" t="s">
        <v>59</v>
      </c>
      <c r="B39" s="30">
        <v>7801</v>
      </c>
      <c r="C39" s="31" t="s">
        <v>75</v>
      </c>
      <c r="D39" s="32"/>
      <c r="E39" s="33" t="s">
        <v>13</v>
      </c>
    </row>
    <row r="40" spans="1:5" ht="24" x14ac:dyDescent="0.5">
      <c r="A40" s="30" t="s">
        <v>59</v>
      </c>
      <c r="B40" s="30">
        <v>7802</v>
      </c>
      <c r="C40" s="31" t="s">
        <v>76</v>
      </c>
      <c r="D40" s="32"/>
      <c r="E40" s="33" t="s">
        <v>6</v>
      </c>
    </row>
    <row r="41" spans="1:5" ht="24" x14ac:dyDescent="0.5">
      <c r="A41" s="30" t="s">
        <v>59</v>
      </c>
      <c r="B41" s="30">
        <v>7803</v>
      </c>
      <c r="C41" s="31" t="s">
        <v>77</v>
      </c>
      <c r="D41" s="32"/>
      <c r="E41" s="33" t="s">
        <v>5</v>
      </c>
    </row>
    <row r="42" spans="1:5" ht="24" x14ac:dyDescent="0.5">
      <c r="A42" s="30" t="s">
        <v>59</v>
      </c>
      <c r="B42" s="30">
        <v>7804</v>
      </c>
      <c r="C42" s="31" t="s">
        <v>78</v>
      </c>
      <c r="D42" s="32"/>
      <c r="E42" s="33" t="s">
        <v>14</v>
      </c>
    </row>
    <row r="43" spans="1:5" ht="24" x14ac:dyDescent="0.5">
      <c r="A43" s="30" t="s">
        <v>59</v>
      </c>
      <c r="B43" s="30">
        <v>7807</v>
      </c>
      <c r="C43" s="31" t="s">
        <v>79</v>
      </c>
      <c r="D43" s="32"/>
      <c r="E43" s="33" t="s">
        <v>18</v>
      </c>
    </row>
    <row r="44" spans="1:5" ht="24" x14ac:dyDescent="0.5">
      <c r="A44" s="30" t="s">
        <v>59</v>
      </c>
      <c r="B44" s="30">
        <v>7808</v>
      </c>
      <c r="C44" s="31" t="s">
        <v>80</v>
      </c>
      <c r="D44" s="32"/>
      <c r="E44" s="33" t="s">
        <v>5</v>
      </c>
    </row>
    <row r="45" spans="1:5" ht="24" x14ac:dyDescent="0.5">
      <c r="A45" s="30" t="s">
        <v>59</v>
      </c>
      <c r="B45" s="30">
        <v>7809</v>
      </c>
      <c r="C45" s="31" t="s">
        <v>81</v>
      </c>
      <c r="D45" s="32"/>
      <c r="E45" s="33" t="s">
        <v>13</v>
      </c>
    </row>
    <row r="46" spans="1:5" ht="24" x14ac:dyDescent="0.5">
      <c r="A46" s="30" t="s">
        <v>59</v>
      </c>
      <c r="B46" s="30">
        <v>7883</v>
      </c>
      <c r="C46" s="31" t="s">
        <v>82</v>
      </c>
      <c r="D46" s="32"/>
      <c r="E46" s="33" t="s">
        <v>13</v>
      </c>
    </row>
    <row r="47" spans="1:5" ht="24" x14ac:dyDescent="0.5">
      <c r="A47" s="30" t="s">
        <v>59</v>
      </c>
      <c r="B47" s="30">
        <v>7805</v>
      </c>
      <c r="C47" s="31" t="s">
        <v>83</v>
      </c>
      <c r="D47" s="32"/>
      <c r="E47" s="33" t="s">
        <v>5</v>
      </c>
    </row>
    <row r="48" spans="1:5" ht="24" x14ac:dyDescent="0.5">
      <c r="A48" s="30" t="s">
        <v>59</v>
      </c>
      <c r="B48" s="30">
        <v>7806</v>
      </c>
      <c r="C48" s="31" t="s">
        <v>84</v>
      </c>
      <c r="D48" s="32"/>
      <c r="E48" s="37" t="s">
        <v>10</v>
      </c>
    </row>
    <row r="49" spans="1:5" ht="21.75" x14ac:dyDescent="0.5">
      <c r="A49" s="35"/>
      <c r="B49" s="35"/>
    </row>
    <row r="50" spans="1:5" ht="24" x14ac:dyDescent="0.5">
      <c r="A50" s="30" t="s">
        <v>85</v>
      </c>
      <c r="B50" s="30">
        <v>7810</v>
      </c>
      <c r="C50" s="31" t="s">
        <v>86</v>
      </c>
      <c r="D50" s="32"/>
      <c r="E50" s="33" t="s">
        <v>19</v>
      </c>
    </row>
    <row r="51" spans="1:5" ht="24" x14ac:dyDescent="0.5">
      <c r="A51" s="30" t="s">
        <v>85</v>
      </c>
      <c r="B51" s="30">
        <v>7811</v>
      </c>
      <c r="C51" s="31" t="s">
        <v>87</v>
      </c>
      <c r="D51" s="32"/>
      <c r="E51" s="33" t="s">
        <v>19</v>
      </c>
    </row>
    <row r="52" spans="1:5" ht="24" x14ac:dyDescent="0.5">
      <c r="A52" s="30" t="s">
        <v>85</v>
      </c>
      <c r="B52" s="30">
        <v>7812</v>
      </c>
      <c r="C52" s="31" t="s">
        <v>88</v>
      </c>
      <c r="D52" s="32"/>
      <c r="E52" s="33" t="s">
        <v>19</v>
      </c>
    </row>
    <row r="53" spans="1:5" ht="24" x14ac:dyDescent="0.5">
      <c r="A53" s="30" t="s">
        <v>85</v>
      </c>
      <c r="B53" s="30">
        <v>7832</v>
      </c>
      <c r="C53" s="31" t="s">
        <v>89</v>
      </c>
      <c r="D53" s="32"/>
      <c r="E53" s="33" t="s">
        <v>19</v>
      </c>
    </row>
    <row r="54" spans="1:5" ht="24" x14ac:dyDescent="0.5">
      <c r="A54" s="30" t="s">
        <v>85</v>
      </c>
      <c r="B54" s="30">
        <v>7813</v>
      </c>
      <c r="C54" s="31" t="s">
        <v>90</v>
      </c>
      <c r="D54" s="32"/>
      <c r="E54" s="33" t="s">
        <v>21</v>
      </c>
    </row>
    <row r="55" spans="1:5" ht="24" x14ac:dyDescent="0.5">
      <c r="A55" s="30" t="s">
        <v>85</v>
      </c>
      <c r="B55" s="30">
        <v>7814</v>
      </c>
      <c r="C55" s="31" t="s">
        <v>91</v>
      </c>
      <c r="D55" s="32"/>
      <c r="E55" s="33" t="s">
        <v>21</v>
      </c>
    </row>
    <row r="56" spans="1:5" ht="24" x14ac:dyDescent="0.5">
      <c r="A56" s="30" t="s">
        <v>85</v>
      </c>
      <c r="B56" s="30">
        <v>7815</v>
      </c>
      <c r="C56" s="31" t="s">
        <v>92</v>
      </c>
      <c r="D56" s="32"/>
      <c r="E56" s="33" t="s">
        <v>21</v>
      </c>
    </row>
    <row r="57" spans="1:5" ht="24" x14ac:dyDescent="0.5">
      <c r="A57" s="30" t="s">
        <v>85</v>
      </c>
      <c r="B57" s="30">
        <v>7816</v>
      </c>
      <c r="C57" s="31" t="s">
        <v>93</v>
      </c>
      <c r="D57" s="32"/>
      <c r="E57" s="33" t="s">
        <v>20</v>
      </c>
    </row>
    <row r="58" spans="1:5" ht="24" x14ac:dyDescent="0.5">
      <c r="A58" s="30" t="s">
        <v>85</v>
      </c>
      <c r="B58" s="30">
        <v>7817</v>
      </c>
      <c r="C58" s="31" t="s">
        <v>94</v>
      </c>
      <c r="D58" s="32"/>
      <c r="E58" s="33" t="s">
        <v>18</v>
      </c>
    </row>
    <row r="59" spans="1:5" ht="24" x14ac:dyDescent="0.5">
      <c r="A59" s="30" t="s">
        <v>85</v>
      </c>
      <c r="B59" s="30">
        <v>7818</v>
      </c>
      <c r="C59" s="31" t="s">
        <v>95</v>
      </c>
      <c r="D59" s="32"/>
      <c r="E59" s="33" t="s">
        <v>15</v>
      </c>
    </row>
    <row r="60" spans="1:5" ht="24" x14ac:dyDescent="0.5">
      <c r="A60" s="30" t="s">
        <v>85</v>
      </c>
      <c r="B60" s="30">
        <v>7819</v>
      </c>
      <c r="C60" s="31" t="s">
        <v>96</v>
      </c>
      <c r="D60" s="32"/>
      <c r="E60" s="33" t="s">
        <v>18</v>
      </c>
    </row>
    <row r="61" spans="1:5" ht="24" x14ac:dyDescent="0.5">
      <c r="A61" s="30" t="s">
        <v>85</v>
      </c>
      <c r="B61" s="30">
        <v>7820</v>
      </c>
      <c r="C61" s="31" t="s">
        <v>97</v>
      </c>
      <c r="D61" s="32"/>
      <c r="E61" s="33" t="s">
        <v>18</v>
      </c>
    </row>
    <row r="62" spans="1:5" ht="24" x14ac:dyDescent="0.5">
      <c r="A62" s="30" t="s">
        <v>85</v>
      </c>
      <c r="B62" s="30">
        <v>7821</v>
      </c>
      <c r="C62" s="31" t="s">
        <v>22</v>
      </c>
      <c r="D62" s="32"/>
      <c r="E62" s="33" t="s">
        <v>18</v>
      </c>
    </row>
    <row r="63" spans="1:5" ht="24" x14ac:dyDescent="0.5">
      <c r="A63" s="30" t="s">
        <v>85</v>
      </c>
      <c r="B63" s="30">
        <v>7822</v>
      </c>
      <c r="C63" s="31" t="s">
        <v>98</v>
      </c>
      <c r="D63" s="32"/>
      <c r="E63" s="33" t="s">
        <v>21</v>
      </c>
    </row>
    <row r="64" spans="1:5" ht="24" x14ac:dyDescent="0.5">
      <c r="A64" s="30" t="s">
        <v>85</v>
      </c>
      <c r="B64" s="30">
        <v>7823</v>
      </c>
      <c r="C64" s="31" t="s">
        <v>99</v>
      </c>
      <c r="D64" s="32"/>
      <c r="E64" s="33" t="s">
        <v>18</v>
      </c>
    </row>
    <row r="65" spans="1:5" ht="24" x14ac:dyDescent="0.5">
      <c r="A65" s="30" t="s">
        <v>85</v>
      </c>
      <c r="B65" s="30">
        <v>7824</v>
      </c>
      <c r="C65" s="31" t="s">
        <v>100</v>
      </c>
      <c r="D65" s="32"/>
      <c r="E65" s="33" t="s">
        <v>4</v>
      </c>
    </row>
    <row r="66" spans="1:5" ht="24" x14ac:dyDescent="0.5">
      <c r="A66" s="30" t="s">
        <v>85</v>
      </c>
      <c r="B66" s="30">
        <v>7825</v>
      </c>
      <c r="C66" s="31" t="s">
        <v>101</v>
      </c>
      <c r="D66" s="32"/>
      <c r="E66" s="33" t="s">
        <v>15</v>
      </c>
    </row>
    <row r="67" spans="1:5" ht="24" x14ac:dyDescent="0.5">
      <c r="A67" s="30" t="s">
        <v>85</v>
      </c>
      <c r="B67" s="30">
        <v>7826</v>
      </c>
      <c r="C67" s="31" t="s">
        <v>102</v>
      </c>
      <c r="D67" s="32"/>
      <c r="E67" s="33" t="s">
        <v>21</v>
      </c>
    </row>
    <row r="68" spans="1:5" ht="24" x14ac:dyDescent="0.5">
      <c r="A68" s="30" t="s">
        <v>85</v>
      </c>
      <c r="B68" s="30">
        <v>7827</v>
      </c>
      <c r="C68" s="31" t="s">
        <v>103</v>
      </c>
      <c r="D68" s="32"/>
      <c r="E68" s="33" t="s">
        <v>11</v>
      </c>
    </row>
    <row r="69" spans="1:5" ht="24" x14ac:dyDescent="0.5">
      <c r="A69" s="30" t="s">
        <v>85</v>
      </c>
      <c r="B69" s="30">
        <v>7828</v>
      </c>
      <c r="C69" s="31" t="s">
        <v>104</v>
      </c>
      <c r="D69" s="32"/>
      <c r="E69" s="33" t="s">
        <v>21</v>
      </c>
    </row>
    <row r="70" spans="1:5" ht="24" x14ac:dyDescent="0.5">
      <c r="A70" s="30" t="s">
        <v>85</v>
      </c>
      <c r="B70" s="30">
        <v>7829</v>
      </c>
      <c r="C70" s="31" t="s">
        <v>105</v>
      </c>
      <c r="D70" s="32"/>
      <c r="E70" s="33" t="s">
        <v>5</v>
      </c>
    </row>
    <row r="71" spans="1:5" ht="24" x14ac:dyDescent="0.5">
      <c r="A71" s="30" t="s">
        <v>85</v>
      </c>
      <c r="B71" s="30">
        <v>7830</v>
      </c>
      <c r="C71" s="31" t="s">
        <v>106</v>
      </c>
      <c r="D71" s="32"/>
      <c r="E71" s="33" t="s">
        <v>18</v>
      </c>
    </row>
    <row r="72" spans="1:5" ht="24" x14ac:dyDescent="0.5">
      <c r="A72" s="30" t="s">
        <v>85</v>
      </c>
      <c r="B72" s="30">
        <v>7831</v>
      </c>
      <c r="C72" s="31" t="s">
        <v>107</v>
      </c>
      <c r="D72" s="32"/>
      <c r="E72" s="33" t="s">
        <v>15</v>
      </c>
    </row>
    <row r="73" spans="1:5" ht="24" x14ac:dyDescent="0.5">
      <c r="A73" s="30" t="s">
        <v>85</v>
      </c>
      <c r="B73" s="30">
        <v>7833</v>
      </c>
      <c r="C73" s="31" t="s">
        <v>108</v>
      </c>
      <c r="D73" s="32"/>
      <c r="E73" s="33" t="s">
        <v>19</v>
      </c>
    </row>
    <row r="74" spans="1:5" ht="24" x14ac:dyDescent="0.5">
      <c r="A74" s="30" t="s">
        <v>85</v>
      </c>
      <c r="B74" s="30">
        <v>7834</v>
      </c>
      <c r="C74" s="31" t="s">
        <v>109</v>
      </c>
      <c r="D74" s="32"/>
      <c r="E74" s="33" t="s">
        <v>19</v>
      </c>
    </row>
    <row r="75" spans="1:5" ht="24" x14ac:dyDescent="0.5">
      <c r="A75" s="30" t="s">
        <v>85</v>
      </c>
      <c r="B75" s="30">
        <v>7835</v>
      </c>
      <c r="C75" s="31" t="s">
        <v>110</v>
      </c>
      <c r="D75" s="32"/>
      <c r="E75" s="33" t="s">
        <v>18</v>
      </c>
    </row>
    <row r="76" spans="1:5" ht="24" x14ac:dyDescent="0.5">
      <c r="A76" s="30" t="s">
        <v>85</v>
      </c>
      <c r="B76" s="30">
        <v>7836</v>
      </c>
      <c r="C76" s="31" t="s">
        <v>111</v>
      </c>
      <c r="D76" s="32"/>
      <c r="E76" s="33" t="s">
        <v>18</v>
      </c>
    </row>
    <row r="77" spans="1:5" ht="24" x14ac:dyDescent="0.5">
      <c r="A77" s="30" t="s">
        <v>85</v>
      </c>
      <c r="B77" s="30">
        <v>7837</v>
      </c>
      <c r="C77" s="31" t="s">
        <v>112</v>
      </c>
      <c r="D77" s="32"/>
      <c r="E77" s="33" t="s">
        <v>18</v>
      </c>
    </row>
    <row r="78" spans="1:5" ht="24" x14ac:dyDescent="0.5">
      <c r="A78" s="30" t="s">
        <v>85</v>
      </c>
      <c r="B78" s="30">
        <v>7874</v>
      </c>
      <c r="C78" s="31" t="s">
        <v>113</v>
      </c>
      <c r="D78" s="32"/>
      <c r="E78" s="33" t="s">
        <v>18</v>
      </c>
    </row>
    <row r="79" spans="1:5" ht="24" x14ac:dyDescent="0.5">
      <c r="A79" s="30" t="s">
        <v>85</v>
      </c>
      <c r="B79" s="30">
        <v>7875</v>
      </c>
      <c r="C79" s="31" t="s">
        <v>114</v>
      </c>
      <c r="D79" s="32"/>
      <c r="E79" s="33" t="s">
        <v>21</v>
      </c>
    </row>
    <row r="80" spans="1:5" ht="21.75" x14ac:dyDescent="0.5">
      <c r="A80" s="35"/>
      <c r="B80" s="35"/>
    </row>
    <row r="81" spans="1:5" ht="24" x14ac:dyDescent="0.5">
      <c r="A81" s="30" t="s">
        <v>115</v>
      </c>
      <c r="B81" s="30">
        <v>7838</v>
      </c>
      <c r="C81" s="31" t="s">
        <v>116</v>
      </c>
      <c r="D81" s="32"/>
      <c r="E81" s="33" t="s">
        <v>11</v>
      </c>
    </row>
    <row r="82" spans="1:5" ht="24" x14ac:dyDescent="0.5">
      <c r="A82" s="30" t="s">
        <v>115</v>
      </c>
      <c r="B82" s="30">
        <v>7839</v>
      </c>
      <c r="C82" s="31" t="s">
        <v>117</v>
      </c>
      <c r="D82" s="32"/>
      <c r="E82" s="33" t="s">
        <v>14</v>
      </c>
    </row>
    <row r="83" spans="1:5" ht="24" x14ac:dyDescent="0.5">
      <c r="A83" s="30" t="s">
        <v>115</v>
      </c>
      <c r="B83" s="30">
        <v>7840</v>
      </c>
      <c r="C83" s="31" t="s">
        <v>118</v>
      </c>
      <c r="D83" s="32"/>
      <c r="E83" s="33" t="s">
        <v>11</v>
      </c>
    </row>
    <row r="84" spans="1:5" ht="24" x14ac:dyDescent="0.5">
      <c r="A84" s="30" t="s">
        <v>115</v>
      </c>
      <c r="B84" s="30">
        <v>7841</v>
      </c>
      <c r="C84" s="31" t="s">
        <v>119</v>
      </c>
      <c r="D84" s="32"/>
      <c r="E84" s="33" t="s">
        <v>14</v>
      </c>
    </row>
    <row r="85" spans="1:5" ht="24" x14ac:dyDescent="0.5">
      <c r="A85" s="30" t="s">
        <v>115</v>
      </c>
      <c r="B85" s="30">
        <v>7842</v>
      </c>
      <c r="C85" s="31" t="s">
        <v>120</v>
      </c>
      <c r="D85" s="32"/>
      <c r="E85" s="33" t="s">
        <v>13</v>
      </c>
    </row>
    <row r="86" spans="1:5" ht="24" x14ac:dyDescent="0.5">
      <c r="A86" s="30" t="s">
        <v>115</v>
      </c>
      <c r="B86" s="30">
        <v>7843</v>
      </c>
      <c r="C86" s="31" t="s">
        <v>121</v>
      </c>
      <c r="D86" s="32"/>
      <c r="E86" s="33" t="s">
        <v>17</v>
      </c>
    </row>
    <row r="87" spans="1:5" ht="24" x14ac:dyDescent="0.5">
      <c r="A87" s="30" t="s">
        <v>115</v>
      </c>
      <c r="B87" s="30">
        <v>7844</v>
      </c>
      <c r="C87" s="31" t="s">
        <v>122</v>
      </c>
      <c r="D87" s="32"/>
      <c r="E87" s="33" t="s">
        <v>18</v>
      </c>
    </row>
    <row r="88" spans="1:5" ht="24" x14ac:dyDescent="0.5">
      <c r="A88" s="30" t="s">
        <v>115</v>
      </c>
      <c r="B88" s="30">
        <v>7845</v>
      </c>
      <c r="C88" s="31" t="s">
        <v>123</v>
      </c>
      <c r="D88" s="32"/>
      <c r="E88" s="33" t="s">
        <v>25</v>
      </c>
    </row>
    <row r="89" spans="1:5" ht="24" x14ac:dyDescent="0.5">
      <c r="A89" s="30" t="s">
        <v>115</v>
      </c>
      <c r="B89" s="30">
        <v>7846</v>
      </c>
      <c r="C89" s="31" t="s">
        <v>124</v>
      </c>
      <c r="D89" s="32"/>
      <c r="E89" s="33" t="s">
        <v>19</v>
      </c>
    </row>
    <row r="90" spans="1:5" ht="24" x14ac:dyDescent="0.5">
      <c r="A90" s="30" t="s">
        <v>115</v>
      </c>
      <c r="B90" s="30">
        <v>7847</v>
      </c>
      <c r="C90" s="31" t="s">
        <v>125</v>
      </c>
      <c r="D90" s="32"/>
      <c r="E90" s="33" t="s">
        <v>6</v>
      </c>
    </row>
    <row r="91" spans="1:5" ht="24" x14ac:dyDescent="0.5">
      <c r="A91" s="30" t="s">
        <v>115</v>
      </c>
      <c r="B91" s="30">
        <v>7848</v>
      </c>
      <c r="C91" s="31" t="s">
        <v>126</v>
      </c>
      <c r="D91" s="32"/>
      <c r="E91" s="33" t="s">
        <v>19</v>
      </c>
    </row>
    <row r="92" spans="1:5" ht="24" x14ac:dyDescent="0.5">
      <c r="A92" s="30" t="s">
        <v>115</v>
      </c>
      <c r="B92" s="30">
        <v>7849</v>
      </c>
      <c r="C92" s="31" t="s">
        <v>127</v>
      </c>
      <c r="D92" s="32"/>
      <c r="E92" s="33" t="s">
        <v>15</v>
      </c>
    </row>
    <row r="93" spans="1:5" ht="24" x14ac:dyDescent="0.5">
      <c r="A93" s="30" t="s">
        <v>115</v>
      </c>
      <c r="B93" s="30">
        <v>7850</v>
      </c>
      <c r="C93" s="31" t="s">
        <v>128</v>
      </c>
      <c r="D93" s="32"/>
      <c r="E93" s="33" t="s">
        <v>6</v>
      </c>
    </row>
    <row r="94" spans="1:5" ht="24" x14ac:dyDescent="0.5">
      <c r="A94" s="30" t="s">
        <v>115</v>
      </c>
      <c r="B94" s="30">
        <v>7851</v>
      </c>
      <c r="C94" s="31" t="s">
        <v>129</v>
      </c>
      <c r="D94" s="32"/>
      <c r="E94" s="33" t="s">
        <v>15</v>
      </c>
    </row>
    <row r="95" spans="1:5" ht="24" x14ac:dyDescent="0.5">
      <c r="A95" s="30" t="s">
        <v>115</v>
      </c>
      <c r="B95" s="30">
        <v>7852</v>
      </c>
      <c r="C95" s="31" t="s">
        <v>130</v>
      </c>
      <c r="D95" s="32"/>
      <c r="E95" s="36" t="s">
        <v>7</v>
      </c>
    </row>
    <row r="96" spans="1:5" ht="24" x14ac:dyDescent="0.5">
      <c r="A96" s="30" t="s">
        <v>115</v>
      </c>
      <c r="B96" s="30">
        <v>7853</v>
      </c>
      <c r="C96" s="31" t="s">
        <v>131</v>
      </c>
      <c r="D96" s="32"/>
      <c r="E96" s="36" t="s">
        <v>7</v>
      </c>
    </row>
    <row r="97" spans="1:7" ht="24" x14ac:dyDescent="0.5">
      <c r="A97" s="30" t="s">
        <v>115</v>
      </c>
      <c r="B97" s="30">
        <v>7854</v>
      </c>
      <c r="C97" s="31" t="s">
        <v>132</v>
      </c>
      <c r="D97" s="32"/>
      <c r="E97" s="33" t="s">
        <v>14</v>
      </c>
    </row>
    <row r="98" spans="1:7" ht="24" x14ac:dyDescent="0.5">
      <c r="A98" s="30" t="s">
        <v>115</v>
      </c>
      <c r="B98" s="30">
        <v>7855</v>
      </c>
      <c r="C98" s="31" t="s">
        <v>133</v>
      </c>
      <c r="D98" s="32"/>
      <c r="E98" s="33" t="s">
        <v>14</v>
      </c>
    </row>
    <row r="99" spans="1:7" ht="24" x14ac:dyDescent="0.5">
      <c r="A99" s="30" t="s">
        <v>115</v>
      </c>
      <c r="B99" s="30">
        <v>7857</v>
      </c>
      <c r="C99" s="31" t="s">
        <v>134</v>
      </c>
      <c r="D99" s="32"/>
      <c r="E99" s="33" t="s">
        <v>19</v>
      </c>
    </row>
    <row r="100" spans="1:7" ht="24" x14ac:dyDescent="0.5">
      <c r="A100" s="30" t="s">
        <v>115</v>
      </c>
      <c r="B100" s="30">
        <v>7858</v>
      </c>
      <c r="C100" s="31" t="s">
        <v>135</v>
      </c>
      <c r="D100" s="32"/>
      <c r="E100" s="33" t="s">
        <v>10</v>
      </c>
    </row>
    <row r="101" spans="1:7" ht="24" x14ac:dyDescent="0.5">
      <c r="A101" s="30" t="s">
        <v>115</v>
      </c>
      <c r="B101" s="30">
        <v>7859</v>
      </c>
      <c r="C101" s="31" t="s">
        <v>136</v>
      </c>
      <c r="D101" s="32"/>
      <c r="E101" s="36" t="s">
        <v>7</v>
      </c>
    </row>
    <row r="102" spans="1:7" ht="24" x14ac:dyDescent="0.5">
      <c r="A102" s="30" t="s">
        <v>115</v>
      </c>
      <c r="B102" s="30">
        <v>7860</v>
      </c>
      <c r="C102" s="31" t="s">
        <v>137</v>
      </c>
      <c r="D102" s="32"/>
      <c r="E102" s="33" t="s">
        <v>3</v>
      </c>
    </row>
    <row r="103" spans="1:7" ht="24" x14ac:dyDescent="0.5">
      <c r="A103" s="30" t="s">
        <v>115</v>
      </c>
      <c r="B103" s="30">
        <v>7861</v>
      </c>
      <c r="C103" s="31" t="s">
        <v>138</v>
      </c>
      <c r="D103" s="32"/>
      <c r="E103" s="33" t="s">
        <v>3</v>
      </c>
    </row>
    <row r="104" spans="1:7" ht="24" x14ac:dyDescent="0.5">
      <c r="A104" s="30" t="s">
        <v>115</v>
      </c>
      <c r="B104" s="30">
        <v>7862</v>
      </c>
      <c r="C104" s="31" t="s">
        <v>139</v>
      </c>
      <c r="D104" s="32"/>
      <c r="E104" s="36" t="s">
        <v>7</v>
      </c>
    </row>
    <row r="105" spans="1:7" ht="24" x14ac:dyDescent="0.5">
      <c r="A105" s="30" t="s">
        <v>115</v>
      </c>
      <c r="B105" s="30">
        <v>7863</v>
      </c>
      <c r="C105" s="31" t="s">
        <v>140</v>
      </c>
      <c r="D105" s="32"/>
      <c r="E105" s="36" t="s">
        <v>7</v>
      </c>
    </row>
    <row r="106" spans="1:7" ht="24" x14ac:dyDescent="0.5">
      <c r="A106" s="30" t="s">
        <v>115</v>
      </c>
      <c r="B106" s="30">
        <v>7864</v>
      </c>
      <c r="C106" s="31" t="s">
        <v>141</v>
      </c>
      <c r="D106" s="32"/>
      <c r="E106" s="33" t="s">
        <v>18</v>
      </c>
    </row>
    <row r="107" spans="1:7" ht="24" x14ac:dyDescent="0.5">
      <c r="A107" s="30" t="s">
        <v>115</v>
      </c>
      <c r="B107" s="30">
        <v>7865</v>
      </c>
      <c r="C107" s="31" t="s">
        <v>142</v>
      </c>
      <c r="D107" s="32"/>
      <c r="E107" s="33" t="s">
        <v>3</v>
      </c>
      <c r="G107" s="38"/>
    </row>
    <row r="108" spans="1:7" ht="24" x14ac:dyDescent="0.5">
      <c r="A108" s="30" t="s">
        <v>115</v>
      </c>
      <c r="B108" s="30">
        <v>7870</v>
      </c>
      <c r="C108" s="31" t="s">
        <v>143</v>
      </c>
      <c r="D108" s="32"/>
      <c r="E108" s="33" t="s">
        <v>24</v>
      </c>
    </row>
    <row r="109" spans="1:7" ht="24" x14ac:dyDescent="0.5">
      <c r="A109" s="30" t="s">
        <v>115</v>
      </c>
      <c r="B109" s="30">
        <v>7871</v>
      </c>
      <c r="C109" s="31" t="s">
        <v>144</v>
      </c>
      <c r="D109" s="32"/>
      <c r="E109" s="36" t="s">
        <v>7</v>
      </c>
    </row>
    <row r="110" spans="1:7" ht="24" x14ac:dyDescent="0.5">
      <c r="A110" s="30" t="s">
        <v>115</v>
      </c>
      <c r="B110" s="30">
        <v>7872</v>
      </c>
      <c r="C110" s="31" t="s">
        <v>145</v>
      </c>
      <c r="D110" s="32"/>
      <c r="E110" s="36" t="s">
        <v>7</v>
      </c>
    </row>
    <row r="111" spans="1:7" ht="24" x14ac:dyDescent="0.5">
      <c r="A111" s="30" t="s">
        <v>115</v>
      </c>
      <c r="B111" s="30">
        <v>7873</v>
      </c>
      <c r="C111" s="31" t="s">
        <v>146</v>
      </c>
      <c r="D111" s="32"/>
      <c r="E111" s="36" t="s">
        <v>7</v>
      </c>
    </row>
    <row r="112" spans="1:7" ht="24" x14ac:dyDescent="0.5">
      <c r="A112" s="30" t="s">
        <v>115</v>
      </c>
      <c r="B112" s="30">
        <v>7878</v>
      </c>
      <c r="C112" s="31" t="s">
        <v>147</v>
      </c>
      <c r="D112" s="32"/>
      <c r="E112" s="33" t="s">
        <v>18</v>
      </c>
    </row>
    <row r="113" spans="1:5" ht="24" x14ac:dyDescent="0.5">
      <c r="A113" s="30" t="s">
        <v>115</v>
      </c>
      <c r="B113" s="30">
        <v>7879</v>
      </c>
      <c r="C113" s="31" t="s">
        <v>148</v>
      </c>
      <c r="D113" s="32"/>
      <c r="E113" s="33" t="s">
        <v>5</v>
      </c>
    </row>
    <row r="114" spans="1:5" ht="24" x14ac:dyDescent="0.5">
      <c r="A114" s="30" t="s">
        <v>115</v>
      </c>
      <c r="B114" s="30">
        <v>7856</v>
      </c>
      <c r="C114" s="31" t="s">
        <v>149</v>
      </c>
      <c r="D114" s="32"/>
      <c r="E114" s="33" t="s">
        <v>3</v>
      </c>
    </row>
    <row r="115" spans="1:5" ht="24" x14ac:dyDescent="0.5">
      <c r="A115" s="30" t="s">
        <v>115</v>
      </c>
      <c r="B115" s="30">
        <v>7866</v>
      </c>
      <c r="C115" s="31" t="s">
        <v>150</v>
      </c>
      <c r="D115" s="32"/>
      <c r="E115" s="33" t="s">
        <v>18</v>
      </c>
    </row>
    <row r="116" spans="1:5" ht="24" x14ac:dyDescent="0.5">
      <c r="A116" s="30" t="s">
        <v>115</v>
      </c>
      <c r="B116" s="30">
        <v>7867</v>
      </c>
      <c r="C116" s="31" t="s">
        <v>151</v>
      </c>
      <c r="D116" s="32"/>
      <c r="E116" s="33" t="s">
        <v>18</v>
      </c>
    </row>
    <row r="117" spans="1:5" ht="24" x14ac:dyDescent="0.5">
      <c r="A117" s="30" t="s">
        <v>115</v>
      </c>
      <c r="B117" s="30">
        <v>7868</v>
      </c>
      <c r="C117" s="31" t="s">
        <v>152</v>
      </c>
      <c r="D117" s="32"/>
      <c r="E117" s="33" t="s">
        <v>24</v>
      </c>
    </row>
    <row r="118" spans="1:5" ht="24" x14ac:dyDescent="0.5">
      <c r="A118" s="30" t="s">
        <v>115</v>
      </c>
      <c r="B118" s="30">
        <v>7869</v>
      </c>
      <c r="C118" s="31" t="s">
        <v>153</v>
      </c>
      <c r="D118" s="32"/>
      <c r="E118" s="36" t="s">
        <v>23</v>
      </c>
    </row>
    <row r="119" spans="1:5" ht="21.75" x14ac:dyDescent="0.5">
      <c r="A119" s="35"/>
      <c r="B119" s="35"/>
    </row>
    <row r="120" spans="1:5" ht="21.75" x14ac:dyDescent="0.5">
      <c r="A120" s="35"/>
      <c r="B120" s="35"/>
    </row>
    <row r="121" spans="1:5" ht="21.75" x14ac:dyDescent="0.5">
      <c r="A121" s="35"/>
      <c r="B121" s="35"/>
    </row>
    <row r="122" spans="1:5" ht="21.75" x14ac:dyDescent="0.5">
      <c r="A122" s="35"/>
      <c r="B122" s="35"/>
    </row>
    <row r="123" spans="1:5" ht="21.75" x14ac:dyDescent="0.5">
      <c r="A123" s="35"/>
      <c r="B123" s="35"/>
    </row>
    <row r="124" spans="1:5" ht="21.75" x14ac:dyDescent="0.5">
      <c r="A124" s="35"/>
      <c r="B124" s="35"/>
    </row>
    <row r="125" spans="1:5" ht="21.75" x14ac:dyDescent="0.5">
      <c r="A125" s="35"/>
      <c r="B125" s="35"/>
    </row>
    <row r="126" spans="1:5" ht="21.75" x14ac:dyDescent="0.5">
      <c r="A126" s="35"/>
      <c r="B126" s="35"/>
    </row>
    <row r="127" spans="1:5" ht="21.75" x14ac:dyDescent="0.5">
      <c r="A127" s="35"/>
      <c r="B127" s="35"/>
    </row>
    <row r="128" spans="1:5" ht="21.75" x14ac:dyDescent="0.5">
      <c r="A128" s="35"/>
      <c r="B128" s="35"/>
    </row>
    <row r="129" spans="1:2" ht="21.75" x14ac:dyDescent="0.5">
      <c r="A129" s="35"/>
      <c r="B129" s="35"/>
    </row>
    <row r="130" spans="1:2" ht="21.75" x14ac:dyDescent="0.5">
      <c r="A130" s="35"/>
      <c r="B130" s="35"/>
    </row>
    <row r="131" spans="1:2" ht="21.75" x14ac:dyDescent="0.5">
      <c r="A131" s="35"/>
      <c r="B131" s="35"/>
    </row>
    <row r="132" spans="1:2" ht="21.75" x14ac:dyDescent="0.5">
      <c r="A132" s="35"/>
      <c r="B132" s="35"/>
    </row>
    <row r="133" spans="1:2" ht="21.75" x14ac:dyDescent="0.5">
      <c r="A133" s="35"/>
      <c r="B133" s="35"/>
    </row>
    <row r="134" spans="1:2" ht="21.75" x14ac:dyDescent="0.5">
      <c r="A134" s="35"/>
      <c r="B134" s="35"/>
    </row>
    <row r="135" spans="1:2" ht="21.75" x14ac:dyDescent="0.5">
      <c r="A135" s="35"/>
      <c r="B135" s="35"/>
    </row>
    <row r="136" spans="1:2" ht="21.75" x14ac:dyDescent="0.5">
      <c r="A136" s="35"/>
      <c r="B136" s="35"/>
    </row>
    <row r="137" spans="1:2" ht="21.75" x14ac:dyDescent="0.5">
      <c r="A137" s="35"/>
      <c r="B137" s="35"/>
    </row>
    <row r="138" spans="1:2" ht="21.75" x14ac:dyDescent="0.5">
      <c r="A138" s="35"/>
      <c r="B138" s="35"/>
    </row>
    <row r="139" spans="1:2" ht="21.75" x14ac:dyDescent="0.5">
      <c r="A139" s="35"/>
      <c r="B139" s="35"/>
    </row>
    <row r="140" spans="1:2" ht="21.75" x14ac:dyDescent="0.5">
      <c r="A140" s="35"/>
      <c r="B140" s="35"/>
    </row>
    <row r="141" spans="1:2" ht="21.75" x14ac:dyDescent="0.5">
      <c r="A141" s="35"/>
      <c r="B141" s="35"/>
    </row>
    <row r="142" spans="1:2" ht="21.75" x14ac:dyDescent="0.5">
      <c r="A142" s="35"/>
      <c r="B142" s="35"/>
    </row>
    <row r="143" spans="1:2" ht="21.75" x14ac:dyDescent="0.5">
      <c r="A143" s="35"/>
      <c r="B143" s="35"/>
    </row>
    <row r="144" spans="1:2" ht="21.75" x14ac:dyDescent="0.5">
      <c r="A144" s="35"/>
      <c r="B144" s="35"/>
    </row>
    <row r="145" spans="1:2" ht="21.75" x14ac:dyDescent="0.5">
      <c r="A145" s="35"/>
      <c r="B145" s="35"/>
    </row>
    <row r="146" spans="1:2" ht="21.75" x14ac:dyDescent="0.5">
      <c r="A146" s="35"/>
      <c r="B146" s="35"/>
    </row>
    <row r="147" spans="1:2" ht="21.75" x14ac:dyDescent="0.5">
      <c r="A147" s="35"/>
      <c r="B147" s="35"/>
    </row>
    <row r="148" spans="1:2" ht="21.75" x14ac:dyDescent="0.5">
      <c r="A148" s="35"/>
      <c r="B148" s="35"/>
    </row>
    <row r="149" spans="1:2" ht="21.75" x14ac:dyDescent="0.5">
      <c r="A149" s="35"/>
      <c r="B149" s="35"/>
    </row>
    <row r="150" spans="1:2" ht="21.75" x14ac:dyDescent="0.5">
      <c r="A150" s="35"/>
      <c r="B150" s="35"/>
    </row>
    <row r="151" spans="1:2" ht="21.75" x14ac:dyDescent="0.5">
      <c r="A151" s="35"/>
      <c r="B151" s="35"/>
    </row>
    <row r="152" spans="1:2" ht="21.75" x14ac:dyDescent="0.5">
      <c r="A152" s="35"/>
      <c r="B152" s="35"/>
    </row>
    <row r="153" spans="1:2" ht="21.75" x14ac:dyDescent="0.5">
      <c r="A153" s="35"/>
      <c r="B153" s="35"/>
    </row>
    <row r="154" spans="1:2" ht="21.75" x14ac:dyDescent="0.5">
      <c r="A154" s="35"/>
      <c r="B154" s="35"/>
    </row>
    <row r="155" spans="1:2" ht="21.75" x14ac:dyDescent="0.5">
      <c r="A155" s="35"/>
      <c r="B155" s="35"/>
    </row>
    <row r="156" spans="1:2" ht="21.75" x14ac:dyDescent="0.5">
      <c r="A156" s="35"/>
      <c r="B156" s="35"/>
    </row>
    <row r="157" spans="1:2" ht="21.75" x14ac:dyDescent="0.5">
      <c r="A157" s="35"/>
      <c r="B157" s="35"/>
    </row>
    <row r="158" spans="1:2" ht="21.75" x14ac:dyDescent="0.5">
      <c r="A158" s="35"/>
      <c r="B158" s="35"/>
    </row>
    <row r="159" spans="1:2" ht="21.75" x14ac:dyDescent="0.5">
      <c r="A159" s="35"/>
      <c r="B159" s="35"/>
    </row>
    <row r="160" spans="1:2" ht="21.75" x14ac:dyDescent="0.5">
      <c r="A160" s="35"/>
      <c r="B160" s="35"/>
    </row>
    <row r="161" spans="1:2" ht="21.75" x14ac:dyDescent="0.5">
      <c r="A161" s="35"/>
      <c r="B161" s="35"/>
    </row>
    <row r="162" spans="1:2" ht="21.75" x14ac:dyDescent="0.5">
      <c r="A162" s="35"/>
      <c r="B162" s="35"/>
    </row>
    <row r="163" spans="1:2" ht="21.75" x14ac:dyDescent="0.5">
      <c r="A163" s="35"/>
      <c r="B163" s="35"/>
    </row>
    <row r="164" spans="1:2" ht="21.75" x14ac:dyDescent="0.5">
      <c r="A164" s="35"/>
      <c r="B164" s="35"/>
    </row>
    <row r="165" spans="1:2" ht="21.75" x14ac:dyDescent="0.5">
      <c r="A165" s="35"/>
      <c r="B165" s="35"/>
    </row>
    <row r="166" spans="1:2" ht="21.75" x14ac:dyDescent="0.5">
      <c r="A166" s="35"/>
      <c r="B166" s="35"/>
    </row>
    <row r="167" spans="1:2" ht="21.75" x14ac:dyDescent="0.5">
      <c r="A167" s="35"/>
      <c r="B167" s="35"/>
    </row>
    <row r="168" spans="1:2" ht="21.75" x14ac:dyDescent="0.5">
      <c r="A168" s="35"/>
      <c r="B168" s="35"/>
    </row>
    <row r="169" spans="1:2" ht="21.75" x14ac:dyDescent="0.5">
      <c r="A169" s="35"/>
      <c r="B169" s="35"/>
    </row>
    <row r="170" spans="1:2" ht="21.75" x14ac:dyDescent="0.5">
      <c r="A170" s="35"/>
      <c r="B170" s="35"/>
    </row>
    <row r="171" spans="1:2" ht="21.75" x14ac:dyDescent="0.5">
      <c r="A171" s="35"/>
      <c r="B171" s="35"/>
    </row>
    <row r="172" spans="1:2" ht="21.75" x14ac:dyDescent="0.5">
      <c r="A172" s="35"/>
      <c r="B172" s="35"/>
    </row>
    <row r="173" spans="1:2" ht="21.75" x14ac:dyDescent="0.5">
      <c r="A173" s="35"/>
      <c r="B173" s="35"/>
    </row>
    <row r="174" spans="1:2" ht="21.75" x14ac:dyDescent="0.5">
      <c r="A174" s="35"/>
      <c r="B174" s="35"/>
    </row>
    <row r="175" spans="1:2" ht="21.75" x14ac:dyDescent="0.5">
      <c r="A175" s="35"/>
      <c r="B175" s="35"/>
    </row>
    <row r="176" spans="1:2" ht="21.75" x14ac:dyDescent="0.5">
      <c r="A176" s="35"/>
      <c r="B176" s="35"/>
    </row>
    <row r="177" spans="1:2" ht="21.75" x14ac:dyDescent="0.5">
      <c r="A177" s="35"/>
      <c r="B177" s="35"/>
    </row>
    <row r="178" spans="1:2" ht="21.75" x14ac:dyDescent="0.5">
      <c r="A178" s="35"/>
      <c r="B178" s="35"/>
    </row>
    <row r="179" spans="1:2" ht="21.75" x14ac:dyDescent="0.5">
      <c r="A179" s="35"/>
      <c r="B179" s="35"/>
    </row>
    <row r="180" spans="1:2" ht="21.75" x14ac:dyDescent="0.5">
      <c r="A180" s="35"/>
      <c r="B180" s="35"/>
    </row>
    <row r="181" spans="1:2" ht="21.75" x14ac:dyDescent="0.5">
      <c r="A181" s="35"/>
      <c r="B181" s="35"/>
    </row>
    <row r="182" spans="1:2" ht="21.75" x14ac:dyDescent="0.5">
      <c r="A182" s="35"/>
      <c r="B182" s="35"/>
    </row>
    <row r="183" spans="1:2" ht="21.75" x14ac:dyDescent="0.5">
      <c r="A183" s="35"/>
      <c r="B183" s="35"/>
    </row>
    <row r="184" spans="1:2" ht="21.75" x14ac:dyDescent="0.5">
      <c r="A184" s="35"/>
      <c r="B184" s="35"/>
    </row>
    <row r="185" spans="1:2" ht="21.75" x14ac:dyDescent="0.5">
      <c r="A185" s="35"/>
      <c r="B185" s="35"/>
    </row>
    <row r="186" spans="1:2" ht="21.75" x14ac:dyDescent="0.5">
      <c r="A186" s="35"/>
      <c r="B186" s="35"/>
    </row>
    <row r="187" spans="1:2" ht="21.75" x14ac:dyDescent="0.5">
      <c r="A187" s="35"/>
      <c r="B187" s="35"/>
    </row>
    <row r="188" spans="1:2" ht="21.75" x14ac:dyDescent="0.5">
      <c r="A188" s="35"/>
      <c r="B188" s="35"/>
    </row>
    <row r="189" spans="1:2" ht="21.75" x14ac:dyDescent="0.5">
      <c r="A189" s="35"/>
      <c r="B189" s="35"/>
    </row>
    <row r="190" spans="1:2" ht="21.75" x14ac:dyDescent="0.5">
      <c r="A190" s="35"/>
      <c r="B190" s="35"/>
    </row>
    <row r="191" spans="1:2" ht="21.75" x14ac:dyDescent="0.5">
      <c r="A191" s="35"/>
      <c r="B191" s="35"/>
    </row>
    <row r="192" spans="1:2" ht="21.75" x14ac:dyDescent="0.5">
      <c r="A192" s="35"/>
      <c r="B192" s="35"/>
    </row>
    <row r="193" spans="1:2" ht="21.75" x14ac:dyDescent="0.5">
      <c r="A193" s="35"/>
      <c r="B193" s="35"/>
    </row>
    <row r="194" spans="1:2" ht="21.75" x14ac:dyDescent="0.5">
      <c r="A194" s="35"/>
      <c r="B194" s="35"/>
    </row>
    <row r="195" spans="1:2" ht="21.75" x14ac:dyDescent="0.5">
      <c r="A195" s="35"/>
      <c r="B195" s="35"/>
    </row>
    <row r="196" spans="1:2" ht="21.75" x14ac:dyDescent="0.5">
      <c r="A196" s="35"/>
      <c r="B196" s="35"/>
    </row>
    <row r="197" spans="1:2" ht="21.75" x14ac:dyDescent="0.5">
      <c r="A197" s="35"/>
      <c r="B197" s="35"/>
    </row>
    <row r="198" spans="1:2" ht="21.75" x14ac:dyDescent="0.5">
      <c r="A198" s="35"/>
      <c r="B198" s="35"/>
    </row>
    <row r="199" spans="1:2" ht="21.75" x14ac:dyDescent="0.5">
      <c r="A199" s="35"/>
      <c r="B199" s="35"/>
    </row>
    <row r="200" spans="1:2" ht="21.75" x14ac:dyDescent="0.5">
      <c r="A200" s="35"/>
      <c r="B200" s="35"/>
    </row>
    <row r="201" spans="1:2" ht="21.75" x14ac:dyDescent="0.5">
      <c r="A201" s="35"/>
      <c r="B201" s="35"/>
    </row>
    <row r="202" spans="1:2" ht="21.75" x14ac:dyDescent="0.5">
      <c r="A202" s="35"/>
      <c r="B202" s="35"/>
    </row>
    <row r="203" spans="1:2" ht="21.75" x14ac:dyDescent="0.5">
      <c r="A203" s="35"/>
      <c r="B203" s="35"/>
    </row>
    <row r="204" spans="1:2" ht="21.75" x14ac:dyDescent="0.5">
      <c r="A204" s="35"/>
      <c r="B204" s="35"/>
    </row>
    <row r="205" spans="1:2" ht="21.75" x14ac:dyDescent="0.5">
      <c r="A205" s="35"/>
      <c r="B205" s="35"/>
    </row>
    <row r="206" spans="1:2" ht="21.75" x14ac:dyDescent="0.5">
      <c r="A206" s="35"/>
      <c r="B206" s="35"/>
    </row>
    <row r="207" spans="1:2" ht="21.75" x14ac:dyDescent="0.5">
      <c r="A207" s="35"/>
      <c r="B207" s="35"/>
    </row>
    <row r="208" spans="1:2" ht="21.75" x14ac:dyDescent="0.5">
      <c r="A208" s="35"/>
      <c r="B208" s="35"/>
    </row>
    <row r="209" spans="1:2" ht="21.75" x14ac:dyDescent="0.5">
      <c r="A209" s="35"/>
      <c r="B209" s="35"/>
    </row>
    <row r="210" spans="1:2" ht="21.75" x14ac:dyDescent="0.5">
      <c r="A210" s="35"/>
      <c r="B210" s="35"/>
    </row>
    <row r="211" spans="1:2" ht="21.75" x14ac:dyDescent="0.5">
      <c r="A211" s="35"/>
      <c r="B211" s="35"/>
    </row>
    <row r="212" spans="1:2" ht="21.75" x14ac:dyDescent="0.5">
      <c r="A212" s="35"/>
      <c r="B212" s="35"/>
    </row>
    <row r="213" spans="1:2" ht="21.75" x14ac:dyDescent="0.5">
      <c r="A213" s="35"/>
      <c r="B213" s="35"/>
    </row>
    <row r="214" spans="1:2" ht="21.75" x14ac:dyDescent="0.5">
      <c r="A214" s="35"/>
      <c r="B214" s="35"/>
    </row>
    <row r="215" spans="1:2" ht="21.75" x14ac:dyDescent="0.5">
      <c r="A215" s="35"/>
      <c r="B215" s="35"/>
    </row>
    <row r="216" spans="1:2" ht="21.75" x14ac:dyDescent="0.5">
      <c r="A216" s="35"/>
      <c r="B216" s="35"/>
    </row>
    <row r="217" spans="1:2" ht="21.75" x14ac:dyDescent="0.5">
      <c r="A217" s="35"/>
      <c r="B217" s="35"/>
    </row>
    <row r="218" spans="1:2" ht="21.75" x14ac:dyDescent="0.5">
      <c r="A218" s="35"/>
      <c r="B218" s="35"/>
    </row>
    <row r="219" spans="1:2" ht="21.75" x14ac:dyDescent="0.5">
      <c r="A219" s="35"/>
      <c r="B219" s="35"/>
    </row>
    <row r="220" spans="1:2" ht="21.75" x14ac:dyDescent="0.5">
      <c r="A220" s="35"/>
      <c r="B220" s="35"/>
    </row>
    <row r="221" spans="1:2" ht="21.75" x14ac:dyDescent="0.5">
      <c r="A221" s="35"/>
      <c r="B221" s="35"/>
    </row>
    <row r="222" spans="1:2" ht="21.75" x14ac:dyDescent="0.5">
      <c r="A222" s="35"/>
      <c r="B222" s="35"/>
    </row>
    <row r="223" spans="1:2" ht="21.75" x14ac:dyDescent="0.5">
      <c r="A223" s="35"/>
      <c r="B223" s="35"/>
    </row>
    <row r="224" spans="1:2" ht="21.75" x14ac:dyDescent="0.5">
      <c r="A224" s="35"/>
      <c r="B224" s="35"/>
    </row>
    <row r="225" spans="1:2" ht="21.75" x14ac:dyDescent="0.5">
      <c r="A225" s="35"/>
      <c r="B225" s="35"/>
    </row>
    <row r="226" spans="1:2" ht="21.75" x14ac:dyDescent="0.5">
      <c r="A226" s="35"/>
      <c r="B226" s="35"/>
    </row>
    <row r="227" spans="1:2" ht="21.75" x14ac:dyDescent="0.5">
      <c r="A227" s="35"/>
      <c r="B227" s="35"/>
    </row>
    <row r="228" spans="1:2" ht="21.75" x14ac:dyDescent="0.5">
      <c r="A228" s="35"/>
      <c r="B228" s="35"/>
    </row>
    <row r="229" spans="1:2" ht="21.75" x14ac:dyDescent="0.5">
      <c r="A229" s="35"/>
      <c r="B229" s="35"/>
    </row>
    <row r="230" spans="1:2" ht="21.75" x14ac:dyDescent="0.5">
      <c r="A230" s="35"/>
      <c r="B230" s="35"/>
    </row>
    <row r="231" spans="1:2" ht="21.75" x14ac:dyDescent="0.5">
      <c r="A231" s="35"/>
      <c r="B231" s="35"/>
    </row>
    <row r="232" spans="1:2" ht="21.75" x14ac:dyDescent="0.5">
      <c r="A232" s="35"/>
      <c r="B232" s="35"/>
    </row>
    <row r="233" spans="1:2" ht="21.75" x14ac:dyDescent="0.5">
      <c r="A233" s="35"/>
      <c r="B233" s="35"/>
    </row>
    <row r="234" spans="1:2" ht="21.75" x14ac:dyDescent="0.5">
      <c r="A234" s="35"/>
      <c r="B234" s="35"/>
    </row>
    <row r="235" spans="1:2" ht="21.75" x14ac:dyDescent="0.5">
      <c r="A235" s="35"/>
      <c r="B235" s="35"/>
    </row>
    <row r="236" spans="1:2" ht="21.75" x14ac:dyDescent="0.5">
      <c r="A236" s="35"/>
      <c r="B236" s="35"/>
    </row>
    <row r="237" spans="1:2" ht="21.75" x14ac:dyDescent="0.5">
      <c r="A237" s="35"/>
      <c r="B237" s="35"/>
    </row>
    <row r="238" spans="1:2" ht="21.75" x14ac:dyDescent="0.5">
      <c r="A238" s="35"/>
      <c r="B238" s="35"/>
    </row>
    <row r="239" spans="1:2" ht="21.75" x14ac:dyDescent="0.5">
      <c r="A239" s="35"/>
      <c r="B239" s="35"/>
    </row>
    <row r="240" spans="1:2" ht="21.75" x14ac:dyDescent="0.5">
      <c r="A240" s="35"/>
      <c r="B240" s="35"/>
    </row>
    <row r="241" spans="1:2" ht="21.75" x14ac:dyDescent="0.5">
      <c r="A241" s="35"/>
      <c r="B241" s="35"/>
    </row>
    <row r="242" spans="1:2" ht="21.75" x14ac:dyDescent="0.5">
      <c r="A242" s="35"/>
      <c r="B242" s="35"/>
    </row>
    <row r="243" spans="1:2" ht="21.75" x14ac:dyDescent="0.5">
      <c r="A243" s="35"/>
      <c r="B243" s="35"/>
    </row>
    <row r="244" spans="1:2" ht="21.75" x14ac:dyDescent="0.5">
      <c r="A244" s="35"/>
      <c r="B244" s="35"/>
    </row>
    <row r="245" spans="1:2" ht="21.75" x14ac:dyDescent="0.5">
      <c r="A245" s="35"/>
      <c r="B245" s="35"/>
    </row>
    <row r="246" spans="1:2" ht="21.75" x14ac:dyDescent="0.5">
      <c r="A246" s="35"/>
      <c r="B246" s="35"/>
    </row>
    <row r="247" spans="1:2" ht="21.75" x14ac:dyDescent="0.5">
      <c r="A247" s="35"/>
      <c r="B247" s="35"/>
    </row>
    <row r="248" spans="1:2" ht="21.75" x14ac:dyDescent="0.5">
      <c r="A248" s="35"/>
      <c r="B248" s="35"/>
    </row>
    <row r="249" spans="1:2" ht="21.75" x14ac:dyDescent="0.5">
      <c r="A249" s="35"/>
      <c r="B249" s="35"/>
    </row>
    <row r="250" spans="1:2" ht="21.75" x14ac:dyDescent="0.5">
      <c r="A250" s="35"/>
      <c r="B250" s="35"/>
    </row>
    <row r="251" spans="1:2" ht="21.75" x14ac:dyDescent="0.5">
      <c r="A251" s="35"/>
      <c r="B251" s="35"/>
    </row>
    <row r="252" spans="1:2" ht="21.75" x14ac:dyDescent="0.5">
      <c r="A252" s="35"/>
      <c r="B252" s="35"/>
    </row>
    <row r="253" spans="1:2" ht="21.75" x14ac:dyDescent="0.5">
      <c r="A253" s="35"/>
      <c r="B253" s="35"/>
    </row>
    <row r="254" spans="1:2" ht="21.75" x14ac:dyDescent="0.5">
      <c r="A254" s="35"/>
      <c r="B254" s="35"/>
    </row>
    <row r="255" spans="1:2" ht="21.75" x14ac:dyDescent="0.5">
      <c r="A255" s="35"/>
      <c r="B255" s="35"/>
    </row>
    <row r="256" spans="1:2" ht="21.75" x14ac:dyDescent="0.5">
      <c r="A256" s="35"/>
      <c r="B256" s="35"/>
    </row>
    <row r="257" spans="1:2" ht="21.75" x14ac:dyDescent="0.5">
      <c r="A257" s="35"/>
      <c r="B257" s="35"/>
    </row>
    <row r="258" spans="1:2" ht="21.75" x14ac:dyDescent="0.5">
      <c r="A258" s="35"/>
      <c r="B258" s="35"/>
    </row>
    <row r="259" spans="1:2" ht="21.75" x14ac:dyDescent="0.5">
      <c r="A259" s="35"/>
      <c r="B259" s="35"/>
    </row>
    <row r="260" spans="1:2" ht="21.75" x14ac:dyDescent="0.5">
      <c r="A260" s="35"/>
      <c r="B260" s="35"/>
    </row>
    <row r="261" spans="1:2" ht="21.75" x14ac:dyDescent="0.5">
      <c r="A261" s="35"/>
      <c r="B261" s="35"/>
    </row>
    <row r="262" spans="1:2" ht="21.75" x14ac:dyDescent="0.5">
      <c r="A262" s="35"/>
      <c r="B262" s="35"/>
    </row>
    <row r="263" spans="1:2" ht="21.75" x14ac:dyDescent="0.5">
      <c r="A263" s="35"/>
      <c r="B263" s="35"/>
    </row>
    <row r="264" spans="1:2" ht="21.75" x14ac:dyDescent="0.5">
      <c r="A264" s="35"/>
      <c r="B264" s="35"/>
    </row>
    <row r="265" spans="1:2" ht="21.75" x14ac:dyDescent="0.5">
      <c r="A265" s="35"/>
      <c r="B265" s="35"/>
    </row>
    <row r="266" spans="1:2" ht="21.75" x14ac:dyDescent="0.5">
      <c r="A266" s="35"/>
      <c r="B266" s="35"/>
    </row>
    <row r="267" spans="1:2" ht="21.75" x14ac:dyDescent="0.5">
      <c r="A267" s="35"/>
      <c r="B267" s="35"/>
    </row>
    <row r="268" spans="1:2" ht="21.75" x14ac:dyDescent="0.5">
      <c r="A268" s="35"/>
      <c r="B268" s="35"/>
    </row>
    <row r="269" spans="1:2" ht="21.75" x14ac:dyDescent="0.5">
      <c r="A269" s="35"/>
      <c r="B269" s="35"/>
    </row>
    <row r="270" spans="1:2" ht="21.75" x14ac:dyDescent="0.5">
      <c r="A270" s="35"/>
      <c r="B270" s="35"/>
    </row>
    <row r="271" spans="1:2" ht="21.75" x14ac:dyDescent="0.5">
      <c r="A271" s="35"/>
      <c r="B271" s="35"/>
    </row>
    <row r="272" spans="1:2" ht="21.75" x14ac:dyDescent="0.5">
      <c r="A272" s="35"/>
      <c r="B272" s="35"/>
    </row>
    <row r="273" spans="1:2" ht="21.75" x14ac:dyDescent="0.5">
      <c r="A273" s="35"/>
      <c r="B273" s="35"/>
    </row>
    <row r="274" spans="1:2" ht="21.75" x14ac:dyDescent="0.5">
      <c r="A274" s="35"/>
      <c r="B274" s="35"/>
    </row>
    <row r="275" spans="1:2" ht="21.75" x14ac:dyDescent="0.5">
      <c r="A275" s="35"/>
      <c r="B275" s="35"/>
    </row>
    <row r="276" spans="1:2" ht="21.75" x14ac:dyDescent="0.5">
      <c r="A276" s="35"/>
      <c r="B276" s="35"/>
    </row>
    <row r="277" spans="1:2" ht="21.75" x14ac:dyDescent="0.5">
      <c r="A277" s="35"/>
      <c r="B277" s="35"/>
    </row>
    <row r="278" spans="1:2" ht="21.75" x14ac:dyDescent="0.5">
      <c r="A278" s="35"/>
      <c r="B278" s="35"/>
    </row>
    <row r="279" spans="1:2" ht="21.75" x14ac:dyDescent="0.5">
      <c r="A279" s="35"/>
      <c r="B279" s="35"/>
    </row>
    <row r="280" spans="1:2" ht="21.75" x14ac:dyDescent="0.5">
      <c r="A280" s="35"/>
      <c r="B280" s="35"/>
    </row>
    <row r="281" spans="1:2" ht="21.75" x14ac:dyDescent="0.5">
      <c r="A281" s="35"/>
      <c r="B281" s="35"/>
    </row>
    <row r="282" spans="1:2" ht="21.75" x14ac:dyDescent="0.5">
      <c r="A282" s="35"/>
      <c r="B282" s="35"/>
    </row>
    <row r="283" spans="1:2" ht="21.75" x14ac:dyDescent="0.5">
      <c r="A283" s="35"/>
      <c r="B283" s="35"/>
    </row>
    <row r="284" spans="1:2" ht="21.75" x14ac:dyDescent="0.5">
      <c r="A284" s="35"/>
      <c r="B284" s="35"/>
    </row>
    <row r="285" spans="1:2" ht="21.75" x14ac:dyDescent="0.5">
      <c r="A285" s="35"/>
      <c r="B285" s="35"/>
    </row>
    <row r="286" spans="1:2" ht="21.75" x14ac:dyDescent="0.5">
      <c r="A286" s="35"/>
      <c r="B286" s="35"/>
    </row>
    <row r="287" spans="1:2" ht="21.75" x14ac:dyDescent="0.5">
      <c r="A287" s="35"/>
      <c r="B287" s="35"/>
    </row>
    <row r="288" spans="1:2" ht="21.75" x14ac:dyDescent="0.5">
      <c r="A288" s="35"/>
      <c r="B288" s="35"/>
    </row>
    <row r="289" spans="1:2" ht="21.75" x14ac:dyDescent="0.5">
      <c r="A289" s="35"/>
      <c r="B289" s="35"/>
    </row>
    <row r="290" spans="1:2" ht="21.75" x14ac:dyDescent="0.5">
      <c r="A290" s="35"/>
      <c r="B290" s="35"/>
    </row>
    <row r="291" spans="1:2" ht="21.75" x14ac:dyDescent="0.5">
      <c r="A291" s="35"/>
      <c r="B291" s="35"/>
    </row>
    <row r="292" spans="1:2" ht="21.75" x14ac:dyDescent="0.5">
      <c r="A292" s="35"/>
      <c r="B292" s="35"/>
    </row>
    <row r="293" spans="1:2" ht="21.75" x14ac:dyDescent="0.5">
      <c r="A293" s="35"/>
      <c r="B293" s="35"/>
    </row>
    <row r="294" spans="1:2" ht="21.75" x14ac:dyDescent="0.5">
      <c r="A294" s="35"/>
      <c r="B294" s="35"/>
    </row>
    <row r="295" spans="1:2" ht="21.75" x14ac:dyDescent="0.5">
      <c r="A295" s="35"/>
      <c r="B295" s="35"/>
    </row>
    <row r="296" spans="1:2" ht="21.75" x14ac:dyDescent="0.5">
      <c r="A296" s="35"/>
      <c r="B296" s="35"/>
    </row>
    <row r="297" spans="1:2" ht="21.75" x14ac:dyDescent="0.5">
      <c r="A297" s="35"/>
      <c r="B297" s="35"/>
    </row>
    <row r="298" spans="1:2" ht="21.75" x14ac:dyDescent="0.5">
      <c r="A298" s="35"/>
      <c r="B298" s="35"/>
    </row>
    <row r="299" spans="1:2" ht="21.75" x14ac:dyDescent="0.5">
      <c r="A299" s="35"/>
      <c r="B299" s="35"/>
    </row>
    <row r="300" spans="1:2" ht="21.75" x14ac:dyDescent="0.5">
      <c r="A300" s="35"/>
      <c r="B300" s="35"/>
    </row>
    <row r="301" spans="1:2" ht="21.75" x14ac:dyDescent="0.5">
      <c r="A301" s="35"/>
      <c r="B301" s="35"/>
    </row>
    <row r="302" spans="1:2" ht="21.75" x14ac:dyDescent="0.5">
      <c r="A302" s="35"/>
      <c r="B302" s="35"/>
    </row>
    <row r="303" spans="1:2" ht="21.75" x14ac:dyDescent="0.5">
      <c r="A303" s="35"/>
      <c r="B303" s="35"/>
    </row>
    <row r="304" spans="1:2" ht="21.75" x14ac:dyDescent="0.5">
      <c r="A304" s="35"/>
      <c r="B304" s="35"/>
    </row>
    <row r="305" spans="1:2" ht="21.75" x14ac:dyDescent="0.5">
      <c r="A305" s="35"/>
      <c r="B305" s="35"/>
    </row>
    <row r="306" spans="1:2" ht="21.75" x14ac:dyDescent="0.5">
      <c r="A306" s="35"/>
      <c r="B306" s="35"/>
    </row>
    <row r="307" spans="1:2" ht="21.75" x14ac:dyDescent="0.5">
      <c r="A307" s="35"/>
      <c r="B307" s="35"/>
    </row>
    <row r="308" spans="1:2" ht="21.75" x14ac:dyDescent="0.5">
      <c r="A308" s="35"/>
      <c r="B308" s="35"/>
    </row>
    <row r="309" spans="1:2" ht="21.75" x14ac:dyDescent="0.5">
      <c r="A309" s="35"/>
      <c r="B309" s="35"/>
    </row>
    <row r="310" spans="1:2" ht="21.75" x14ac:dyDescent="0.5">
      <c r="A310" s="35"/>
      <c r="B310" s="35"/>
    </row>
    <row r="311" spans="1:2" ht="21.75" x14ac:dyDescent="0.5">
      <c r="A311" s="35"/>
      <c r="B311" s="35"/>
    </row>
    <row r="312" spans="1:2" ht="21.75" x14ac:dyDescent="0.5">
      <c r="A312" s="35"/>
      <c r="B312" s="35"/>
    </row>
    <row r="313" spans="1:2" ht="21.75" x14ac:dyDescent="0.5">
      <c r="A313" s="35"/>
      <c r="B313" s="35"/>
    </row>
    <row r="314" spans="1:2" ht="21.75" x14ac:dyDescent="0.5">
      <c r="A314" s="35"/>
      <c r="B314" s="35"/>
    </row>
    <row r="315" spans="1:2" ht="21.75" x14ac:dyDescent="0.5">
      <c r="A315" s="35"/>
      <c r="B315" s="35"/>
    </row>
    <row r="316" spans="1:2" ht="21.75" x14ac:dyDescent="0.5">
      <c r="A316" s="35"/>
      <c r="B316" s="35"/>
    </row>
    <row r="317" spans="1:2" ht="21.75" x14ac:dyDescent="0.5">
      <c r="A317" s="35"/>
      <c r="B317" s="35"/>
    </row>
    <row r="318" spans="1:2" ht="21.75" x14ac:dyDescent="0.5">
      <c r="A318" s="35"/>
      <c r="B318" s="35"/>
    </row>
    <row r="319" spans="1:2" ht="21.75" x14ac:dyDescent="0.5">
      <c r="A319" s="35"/>
      <c r="B319" s="35"/>
    </row>
    <row r="320" spans="1:2" ht="21.75" x14ac:dyDescent="0.5">
      <c r="A320" s="35"/>
      <c r="B320" s="35"/>
    </row>
    <row r="321" spans="1:2" ht="21.75" x14ac:dyDescent="0.5">
      <c r="A321" s="35"/>
      <c r="B321" s="35"/>
    </row>
    <row r="322" spans="1:2" ht="21.75" x14ac:dyDescent="0.5">
      <c r="A322" s="35"/>
      <c r="B322" s="35"/>
    </row>
    <row r="323" spans="1:2" ht="21.75" x14ac:dyDescent="0.5">
      <c r="A323" s="35"/>
      <c r="B323" s="35"/>
    </row>
    <row r="324" spans="1:2" ht="21.75" x14ac:dyDescent="0.5">
      <c r="A324" s="35"/>
      <c r="B324" s="35"/>
    </row>
    <row r="325" spans="1:2" ht="21.75" x14ac:dyDescent="0.5">
      <c r="A325" s="35"/>
      <c r="B325" s="35"/>
    </row>
    <row r="326" spans="1:2" ht="21.75" x14ac:dyDescent="0.5">
      <c r="A326" s="35"/>
      <c r="B326" s="35"/>
    </row>
    <row r="327" spans="1:2" ht="21.75" x14ac:dyDescent="0.5">
      <c r="A327" s="35"/>
      <c r="B327" s="35"/>
    </row>
    <row r="328" spans="1:2" ht="21.75" x14ac:dyDescent="0.5">
      <c r="A328" s="35"/>
      <c r="B328" s="35"/>
    </row>
    <row r="329" spans="1:2" ht="21.75" x14ac:dyDescent="0.5">
      <c r="A329" s="35"/>
      <c r="B329" s="35"/>
    </row>
    <row r="330" spans="1:2" ht="21.75" x14ac:dyDescent="0.5">
      <c r="A330" s="35"/>
      <c r="B330" s="35"/>
    </row>
    <row r="331" spans="1:2" ht="21.75" x14ac:dyDescent="0.5">
      <c r="A331" s="35"/>
      <c r="B331" s="35"/>
    </row>
    <row r="332" spans="1:2" ht="21.75" x14ac:dyDescent="0.5">
      <c r="A332" s="35"/>
      <c r="B332" s="35"/>
    </row>
    <row r="333" spans="1:2" ht="21.75" x14ac:dyDescent="0.5">
      <c r="A333" s="35"/>
      <c r="B333" s="35"/>
    </row>
    <row r="334" spans="1:2" ht="21.75" x14ac:dyDescent="0.5">
      <c r="A334" s="35"/>
      <c r="B334" s="35"/>
    </row>
    <row r="335" spans="1:2" ht="21.75" x14ac:dyDescent="0.5">
      <c r="A335" s="35"/>
      <c r="B335" s="35"/>
    </row>
    <row r="336" spans="1:2" ht="21.75" x14ac:dyDescent="0.5">
      <c r="A336" s="35"/>
      <c r="B336" s="35"/>
    </row>
    <row r="337" spans="1:2" ht="21.75" x14ac:dyDescent="0.5">
      <c r="A337" s="35"/>
      <c r="B337" s="35"/>
    </row>
    <row r="338" spans="1:2" ht="21.75" x14ac:dyDescent="0.5">
      <c r="A338" s="35"/>
      <c r="B338" s="35"/>
    </row>
    <row r="339" spans="1:2" ht="21.75" x14ac:dyDescent="0.5">
      <c r="A339" s="35"/>
      <c r="B339" s="35"/>
    </row>
    <row r="340" spans="1:2" ht="21.75" x14ac:dyDescent="0.5">
      <c r="A340" s="35"/>
      <c r="B340" s="35"/>
    </row>
    <row r="341" spans="1:2" ht="21.75" x14ac:dyDescent="0.5">
      <c r="A341" s="35"/>
      <c r="B341" s="35"/>
    </row>
    <row r="342" spans="1:2" ht="21.75" x14ac:dyDescent="0.5">
      <c r="A342" s="35"/>
      <c r="B342" s="35"/>
    </row>
    <row r="343" spans="1:2" ht="21.75" x14ac:dyDescent="0.5">
      <c r="A343" s="35"/>
      <c r="B343" s="35"/>
    </row>
    <row r="344" spans="1:2" ht="21.75" x14ac:dyDescent="0.5">
      <c r="A344" s="35"/>
      <c r="B344" s="35"/>
    </row>
    <row r="345" spans="1:2" ht="21.75" x14ac:dyDescent="0.5">
      <c r="A345" s="35"/>
      <c r="B345" s="35"/>
    </row>
    <row r="346" spans="1:2" ht="21.75" x14ac:dyDescent="0.5">
      <c r="A346" s="35"/>
      <c r="B346" s="35"/>
    </row>
    <row r="347" spans="1:2" ht="21.75" x14ac:dyDescent="0.5">
      <c r="A347" s="35"/>
      <c r="B347" s="35"/>
    </row>
    <row r="348" spans="1:2" ht="21.75" x14ac:dyDescent="0.5">
      <c r="A348" s="35"/>
      <c r="B348" s="35"/>
    </row>
    <row r="349" spans="1:2" ht="21.75" x14ac:dyDescent="0.5">
      <c r="A349" s="35"/>
      <c r="B349" s="35"/>
    </row>
    <row r="350" spans="1:2" ht="21.75" x14ac:dyDescent="0.5">
      <c r="A350" s="35"/>
      <c r="B350" s="35"/>
    </row>
    <row r="351" spans="1:2" ht="21.75" x14ac:dyDescent="0.5">
      <c r="A351" s="35"/>
      <c r="B351" s="35"/>
    </row>
    <row r="352" spans="1:2" ht="21.75" x14ac:dyDescent="0.5">
      <c r="A352" s="35"/>
      <c r="B352" s="35"/>
    </row>
    <row r="353" spans="1:2" ht="21.75" x14ac:dyDescent="0.5">
      <c r="A353" s="35"/>
      <c r="B353" s="35"/>
    </row>
    <row r="354" spans="1:2" ht="21.75" x14ac:dyDescent="0.5">
      <c r="A354" s="35"/>
      <c r="B354" s="35"/>
    </row>
    <row r="355" spans="1:2" ht="21.75" x14ac:dyDescent="0.5">
      <c r="A355" s="35"/>
      <c r="B355" s="35"/>
    </row>
    <row r="356" spans="1:2" ht="21.75" x14ac:dyDescent="0.5">
      <c r="A356" s="35"/>
      <c r="B356" s="35"/>
    </row>
    <row r="357" spans="1:2" ht="21.75" x14ac:dyDescent="0.5">
      <c r="A357" s="35"/>
      <c r="B357" s="35"/>
    </row>
    <row r="358" spans="1:2" ht="21.75" x14ac:dyDescent="0.5">
      <c r="A358" s="35"/>
      <c r="B358" s="35"/>
    </row>
    <row r="359" spans="1:2" ht="21.75" x14ac:dyDescent="0.5">
      <c r="A359" s="35"/>
      <c r="B359" s="35"/>
    </row>
    <row r="360" spans="1:2" ht="21.75" x14ac:dyDescent="0.5">
      <c r="A360" s="35"/>
      <c r="B360" s="35"/>
    </row>
    <row r="361" spans="1:2" ht="21.75" x14ac:dyDescent="0.5">
      <c r="A361" s="35"/>
      <c r="B361" s="35"/>
    </row>
    <row r="362" spans="1:2" ht="21.75" x14ac:dyDescent="0.5">
      <c r="A362" s="35"/>
      <c r="B362" s="35"/>
    </row>
    <row r="363" spans="1:2" ht="21.75" x14ac:dyDescent="0.5">
      <c r="A363" s="35"/>
      <c r="B363" s="35"/>
    </row>
    <row r="364" spans="1:2" ht="21.75" x14ac:dyDescent="0.5">
      <c r="A364" s="35"/>
      <c r="B364" s="35"/>
    </row>
    <row r="365" spans="1:2" ht="21.75" x14ac:dyDescent="0.5">
      <c r="A365" s="35"/>
      <c r="B365" s="35"/>
    </row>
    <row r="366" spans="1:2" ht="21.75" x14ac:dyDescent="0.5">
      <c r="A366" s="35"/>
      <c r="B366" s="35"/>
    </row>
    <row r="367" spans="1:2" ht="21.75" x14ac:dyDescent="0.5">
      <c r="A367" s="35"/>
      <c r="B367" s="35"/>
    </row>
    <row r="368" spans="1:2" ht="21.75" x14ac:dyDescent="0.5">
      <c r="A368" s="35"/>
      <c r="B368" s="35"/>
    </row>
    <row r="369" spans="1:2" ht="21.75" x14ac:dyDescent="0.5">
      <c r="A369" s="35"/>
      <c r="B369" s="35"/>
    </row>
    <row r="370" spans="1:2" ht="21.75" x14ac:dyDescent="0.5">
      <c r="A370" s="35"/>
      <c r="B370" s="35"/>
    </row>
    <row r="371" spans="1:2" ht="21.75" x14ac:dyDescent="0.5">
      <c r="A371" s="35"/>
      <c r="B371" s="35"/>
    </row>
    <row r="372" spans="1:2" ht="21.75" x14ac:dyDescent="0.5">
      <c r="A372" s="35"/>
      <c r="B372" s="35"/>
    </row>
    <row r="373" spans="1:2" ht="21.75" x14ac:dyDescent="0.5">
      <c r="A373" s="35"/>
      <c r="B373" s="35"/>
    </row>
    <row r="374" spans="1:2" ht="21.75" x14ac:dyDescent="0.5">
      <c r="A374" s="35"/>
      <c r="B374" s="35"/>
    </row>
    <row r="375" spans="1:2" ht="21.75" x14ac:dyDescent="0.5">
      <c r="A375" s="35"/>
      <c r="B375" s="35"/>
    </row>
    <row r="376" spans="1:2" ht="21.75" x14ac:dyDescent="0.5">
      <c r="A376" s="35"/>
      <c r="B376" s="35"/>
    </row>
    <row r="377" spans="1:2" ht="21.75" x14ac:dyDescent="0.5">
      <c r="A377" s="35"/>
      <c r="B377" s="35"/>
    </row>
    <row r="378" spans="1:2" ht="21.75" x14ac:dyDescent="0.5">
      <c r="A378" s="35"/>
      <c r="B378" s="35"/>
    </row>
    <row r="379" spans="1:2" ht="21.75" x14ac:dyDescent="0.5">
      <c r="A379" s="35"/>
      <c r="B379" s="35"/>
    </row>
    <row r="380" spans="1:2" ht="21.75" x14ac:dyDescent="0.5">
      <c r="A380" s="35"/>
      <c r="B380" s="35"/>
    </row>
    <row r="381" spans="1:2" ht="21.75" x14ac:dyDescent="0.5">
      <c r="A381" s="35"/>
      <c r="B381" s="35"/>
    </row>
    <row r="382" spans="1:2" ht="21.75" x14ac:dyDescent="0.5">
      <c r="A382" s="35"/>
      <c r="B382" s="35"/>
    </row>
    <row r="383" spans="1:2" ht="21.75" x14ac:dyDescent="0.5">
      <c r="A383" s="35"/>
      <c r="B383" s="35"/>
    </row>
    <row r="384" spans="1:2" ht="21.75" x14ac:dyDescent="0.5">
      <c r="A384" s="35"/>
      <c r="B384" s="35"/>
    </row>
    <row r="385" spans="1:2" ht="21.75" x14ac:dyDescent="0.5">
      <c r="A385" s="35"/>
      <c r="B385" s="35"/>
    </row>
    <row r="386" spans="1:2" ht="21.75" x14ac:dyDescent="0.5">
      <c r="A386" s="35"/>
      <c r="B386" s="35"/>
    </row>
    <row r="387" spans="1:2" ht="21.75" x14ac:dyDescent="0.5">
      <c r="A387" s="35"/>
      <c r="B387" s="35"/>
    </row>
    <row r="388" spans="1:2" ht="21.75" x14ac:dyDescent="0.5">
      <c r="A388" s="35"/>
      <c r="B388" s="35"/>
    </row>
    <row r="389" spans="1:2" ht="21.75" x14ac:dyDescent="0.5">
      <c r="A389" s="35"/>
      <c r="B389" s="35"/>
    </row>
    <row r="390" spans="1:2" ht="21.75" x14ac:dyDescent="0.5">
      <c r="A390" s="35"/>
      <c r="B390" s="35"/>
    </row>
    <row r="391" spans="1:2" ht="21.75" x14ac:dyDescent="0.5">
      <c r="A391" s="35"/>
      <c r="B391" s="35"/>
    </row>
    <row r="392" spans="1:2" ht="21.75" x14ac:dyDescent="0.5">
      <c r="A392" s="35"/>
      <c r="B392" s="35"/>
    </row>
    <row r="393" spans="1:2" ht="21.75" x14ac:dyDescent="0.5">
      <c r="A393" s="35"/>
      <c r="B393" s="35"/>
    </row>
    <row r="394" spans="1:2" ht="21.75" x14ac:dyDescent="0.5">
      <c r="A394" s="35"/>
      <c r="B394" s="35"/>
    </row>
    <row r="395" spans="1:2" ht="21.75" x14ac:dyDescent="0.5">
      <c r="A395" s="35"/>
      <c r="B395" s="35"/>
    </row>
    <row r="396" spans="1:2" ht="21.75" x14ac:dyDescent="0.5">
      <c r="A396" s="35"/>
      <c r="B396" s="35"/>
    </row>
    <row r="397" spans="1:2" ht="21.75" x14ac:dyDescent="0.5">
      <c r="A397" s="35"/>
      <c r="B397" s="35"/>
    </row>
    <row r="398" spans="1:2" ht="21.75" x14ac:dyDescent="0.5">
      <c r="A398" s="35"/>
      <c r="B398" s="35"/>
    </row>
    <row r="399" spans="1:2" ht="21.75" x14ac:dyDescent="0.5">
      <c r="A399" s="35"/>
      <c r="B399" s="35"/>
    </row>
    <row r="400" spans="1:2" ht="21.75" x14ac:dyDescent="0.5">
      <c r="A400" s="35"/>
      <c r="B400" s="35"/>
    </row>
    <row r="401" spans="1:2" ht="21.75" x14ac:dyDescent="0.5">
      <c r="A401" s="35"/>
      <c r="B401" s="35"/>
    </row>
    <row r="402" spans="1:2" ht="21.75" x14ac:dyDescent="0.5">
      <c r="A402" s="35"/>
      <c r="B402" s="35"/>
    </row>
    <row r="403" spans="1:2" ht="21.75" x14ac:dyDescent="0.5">
      <c r="A403" s="35"/>
      <c r="B403" s="35"/>
    </row>
    <row r="404" spans="1:2" ht="21.75" x14ac:dyDescent="0.5">
      <c r="A404" s="35"/>
      <c r="B404" s="35"/>
    </row>
    <row r="405" spans="1:2" ht="21.75" x14ac:dyDescent="0.5">
      <c r="A405" s="35"/>
      <c r="B405" s="35"/>
    </row>
    <row r="406" spans="1:2" ht="21.75" x14ac:dyDescent="0.5">
      <c r="A406" s="35"/>
      <c r="B406" s="35"/>
    </row>
    <row r="407" spans="1:2" ht="21.75" x14ac:dyDescent="0.5">
      <c r="A407" s="35"/>
      <c r="B407" s="35"/>
    </row>
    <row r="408" spans="1:2" ht="21.75" x14ac:dyDescent="0.5">
      <c r="A408" s="35"/>
      <c r="B408" s="35"/>
    </row>
    <row r="409" spans="1:2" ht="21.75" x14ac:dyDescent="0.5">
      <c r="A409" s="35"/>
      <c r="B409" s="35"/>
    </row>
    <row r="410" spans="1:2" ht="21.75" x14ac:dyDescent="0.5">
      <c r="A410" s="35"/>
      <c r="B410" s="35"/>
    </row>
    <row r="411" spans="1:2" ht="21.75" x14ac:dyDescent="0.5">
      <c r="A411" s="35"/>
      <c r="B411" s="35"/>
    </row>
    <row r="412" spans="1:2" ht="21.75" x14ac:dyDescent="0.5">
      <c r="A412" s="35"/>
      <c r="B412" s="35"/>
    </row>
    <row r="413" spans="1:2" ht="21.75" x14ac:dyDescent="0.5">
      <c r="A413" s="35"/>
      <c r="B413" s="35"/>
    </row>
    <row r="414" spans="1:2" ht="21.75" x14ac:dyDescent="0.5">
      <c r="A414" s="35"/>
      <c r="B414" s="35"/>
    </row>
    <row r="415" spans="1:2" ht="21.75" x14ac:dyDescent="0.5">
      <c r="A415" s="35"/>
      <c r="B415" s="35"/>
    </row>
    <row r="416" spans="1:2" ht="21.75" x14ac:dyDescent="0.5">
      <c r="A416" s="35"/>
      <c r="B416" s="35"/>
    </row>
    <row r="417" spans="1:2" ht="21.75" x14ac:dyDescent="0.5">
      <c r="A417" s="35"/>
      <c r="B417" s="35"/>
    </row>
    <row r="418" spans="1:2" ht="21.75" x14ac:dyDescent="0.5">
      <c r="A418" s="35"/>
      <c r="B418" s="35"/>
    </row>
    <row r="419" spans="1:2" ht="21.75" x14ac:dyDescent="0.5">
      <c r="A419" s="35"/>
      <c r="B419" s="35"/>
    </row>
    <row r="420" spans="1:2" ht="21.75" x14ac:dyDescent="0.5">
      <c r="A420" s="35"/>
      <c r="B420" s="35"/>
    </row>
    <row r="421" spans="1:2" ht="21.75" x14ac:dyDescent="0.5">
      <c r="A421" s="35"/>
      <c r="B421" s="35"/>
    </row>
    <row r="422" spans="1:2" ht="21.75" x14ac:dyDescent="0.5">
      <c r="A422" s="35"/>
      <c r="B422" s="35"/>
    </row>
    <row r="423" spans="1:2" ht="21.75" x14ac:dyDescent="0.5">
      <c r="A423" s="35"/>
      <c r="B423" s="35"/>
    </row>
    <row r="424" spans="1:2" ht="21.75" x14ac:dyDescent="0.5">
      <c r="A424" s="35"/>
      <c r="B424" s="35"/>
    </row>
    <row r="425" spans="1:2" ht="21.75" x14ac:dyDescent="0.5">
      <c r="A425" s="35"/>
      <c r="B425" s="35"/>
    </row>
    <row r="426" spans="1:2" ht="21.75" x14ac:dyDescent="0.5">
      <c r="A426" s="35"/>
      <c r="B426" s="35"/>
    </row>
    <row r="427" spans="1:2" ht="21.75" x14ac:dyDescent="0.5">
      <c r="A427" s="35"/>
      <c r="B427" s="35"/>
    </row>
    <row r="428" spans="1:2" ht="21.75" x14ac:dyDescent="0.5">
      <c r="A428" s="35"/>
      <c r="B428" s="35"/>
    </row>
    <row r="429" spans="1:2" ht="21.75" x14ac:dyDescent="0.5">
      <c r="A429" s="35"/>
      <c r="B429" s="35"/>
    </row>
    <row r="430" spans="1:2" ht="21.75" x14ac:dyDescent="0.5">
      <c r="A430" s="35"/>
      <c r="B430" s="35"/>
    </row>
    <row r="431" spans="1:2" ht="21.75" x14ac:dyDescent="0.5">
      <c r="A431" s="35"/>
      <c r="B431" s="35"/>
    </row>
    <row r="432" spans="1:2" ht="21.75" x14ac:dyDescent="0.5">
      <c r="A432" s="35"/>
      <c r="B432" s="35"/>
    </row>
    <row r="433" spans="1:2" ht="21.75" x14ac:dyDescent="0.5">
      <c r="A433" s="35"/>
      <c r="B433" s="35"/>
    </row>
    <row r="434" spans="1:2" ht="21.75" x14ac:dyDescent="0.5">
      <c r="A434" s="35"/>
      <c r="B434" s="35"/>
    </row>
    <row r="435" spans="1:2" ht="21.75" x14ac:dyDescent="0.5">
      <c r="A435" s="35"/>
      <c r="B435" s="35"/>
    </row>
    <row r="436" spans="1:2" ht="21.75" x14ac:dyDescent="0.5">
      <c r="A436" s="35"/>
      <c r="B436" s="35"/>
    </row>
    <row r="437" spans="1:2" ht="21.75" x14ac:dyDescent="0.5">
      <c r="A437" s="35"/>
      <c r="B437" s="35"/>
    </row>
    <row r="438" spans="1:2" ht="21.75" x14ac:dyDescent="0.5">
      <c r="A438" s="35"/>
      <c r="B438" s="35"/>
    </row>
    <row r="439" spans="1:2" ht="21.75" x14ac:dyDescent="0.5">
      <c r="A439" s="35"/>
      <c r="B439" s="35"/>
    </row>
    <row r="440" spans="1:2" ht="21.75" x14ac:dyDescent="0.5">
      <c r="A440" s="35"/>
      <c r="B440" s="35"/>
    </row>
    <row r="441" spans="1:2" ht="21.75" x14ac:dyDescent="0.5">
      <c r="A441" s="35"/>
      <c r="B441" s="35"/>
    </row>
    <row r="442" spans="1:2" ht="21.75" x14ac:dyDescent="0.5">
      <c r="A442" s="35"/>
      <c r="B442" s="35"/>
    </row>
    <row r="443" spans="1:2" ht="21.75" x14ac:dyDescent="0.5">
      <c r="A443" s="35"/>
      <c r="B443" s="35"/>
    </row>
    <row r="444" spans="1:2" ht="21.75" x14ac:dyDescent="0.5">
      <c r="A444" s="35"/>
      <c r="B444" s="35"/>
    </row>
    <row r="445" spans="1:2" ht="21.75" x14ac:dyDescent="0.5">
      <c r="A445" s="35"/>
      <c r="B445" s="35"/>
    </row>
    <row r="446" spans="1:2" ht="21.75" x14ac:dyDescent="0.5">
      <c r="A446" s="35"/>
      <c r="B446" s="35"/>
    </row>
    <row r="447" spans="1:2" ht="21.75" x14ac:dyDescent="0.5">
      <c r="A447" s="35"/>
      <c r="B447" s="35"/>
    </row>
    <row r="448" spans="1:2" ht="21.75" x14ac:dyDescent="0.5">
      <c r="A448" s="35"/>
      <c r="B448" s="35"/>
    </row>
    <row r="449" spans="1:2" ht="21.75" x14ac:dyDescent="0.5">
      <c r="A449" s="35"/>
      <c r="B449" s="35"/>
    </row>
    <row r="450" spans="1:2" ht="21.75" x14ac:dyDescent="0.5">
      <c r="A450" s="35"/>
      <c r="B450" s="35"/>
    </row>
    <row r="451" spans="1:2" ht="21.75" x14ac:dyDescent="0.5">
      <c r="A451" s="35"/>
      <c r="B451" s="35"/>
    </row>
    <row r="452" spans="1:2" ht="21.75" x14ac:dyDescent="0.5">
      <c r="A452" s="35"/>
      <c r="B452" s="35"/>
    </row>
    <row r="453" spans="1:2" ht="21.75" x14ac:dyDescent="0.5">
      <c r="A453" s="35"/>
      <c r="B453" s="35"/>
    </row>
    <row r="454" spans="1:2" ht="21.75" x14ac:dyDescent="0.5">
      <c r="A454" s="35"/>
      <c r="B454" s="35"/>
    </row>
    <row r="455" spans="1:2" ht="21.75" x14ac:dyDescent="0.5">
      <c r="A455" s="35"/>
      <c r="B455" s="35"/>
    </row>
    <row r="456" spans="1:2" ht="21.75" x14ac:dyDescent="0.5">
      <c r="A456" s="35"/>
      <c r="B456" s="35"/>
    </row>
    <row r="457" spans="1:2" ht="21.75" x14ac:dyDescent="0.5">
      <c r="A457" s="35"/>
      <c r="B457" s="35"/>
    </row>
    <row r="458" spans="1:2" ht="21.75" x14ac:dyDescent="0.5">
      <c r="A458" s="35"/>
      <c r="B458" s="35"/>
    </row>
    <row r="459" spans="1:2" ht="21.75" x14ac:dyDescent="0.5">
      <c r="A459" s="35"/>
      <c r="B459" s="35"/>
    </row>
    <row r="460" spans="1:2" ht="21.75" x14ac:dyDescent="0.5">
      <c r="A460" s="35"/>
      <c r="B460" s="35"/>
    </row>
    <row r="461" spans="1:2" ht="21.75" x14ac:dyDescent="0.5">
      <c r="A461" s="35"/>
      <c r="B461" s="35"/>
    </row>
    <row r="462" spans="1:2" ht="21.75" x14ac:dyDescent="0.5">
      <c r="A462" s="35"/>
      <c r="B462" s="35"/>
    </row>
    <row r="463" spans="1:2" ht="21.75" x14ac:dyDescent="0.5">
      <c r="A463" s="35"/>
      <c r="B463" s="35"/>
    </row>
    <row r="464" spans="1:2" ht="21.75" x14ac:dyDescent="0.5">
      <c r="A464" s="35"/>
      <c r="B464" s="35"/>
    </row>
    <row r="465" spans="1:2" ht="21.75" x14ac:dyDescent="0.5">
      <c r="A465" s="35"/>
      <c r="B465" s="35"/>
    </row>
    <row r="466" spans="1:2" ht="21.75" x14ac:dyDescent="0.5">
      <c r="A466" s="35"/>
      <c r="B466" s="35"/>
    </row>
    <row r="467" spans="1:2" ht="21.75" x14ac:dyDescent="0.5">
      <c r="A467" s="35"/>
      <c r="B467" s="35"/>
    </row>
    <row r="468" spans="1:2" ht="21.75" x14ac:dyDescent="0.5">
      <c r="A468" s="35"/>
      <c r="B468" s="35"/>
    </row>
    <row r="469" spans="1:2" ht="21.75" x14ac:dyDescent="0.5">
      <c r="A469" s="35"/>
      <c r="B469" s="35"/>
    </row>
    <row r="470" spans="1:2" ht="21.75" x14ac:dyDescent="0.5">
      <c r="A470" s="35"/>
      <c r="B470" s="35"/>
    </row>
    <row r="471" spans="1:2" ht="21.75" x14ac:dyDescent="0.5">
      <c r="A471" s="35"/>
      <c r="B471" s="35"/>
    </row>
    <row r="472" spans="1:2" ht="21.75" x14ac:dyDescent="0.5">
      <c r="A472" s="35"/>
      <c r="B472" s="35"/>
    </row>
    <row r="473" spans="1:2" ht="21.75" x14ac:dyDescent="0.5">
      <c r="A473" s="35"/>
      <c r="B473" s="35"/>
    </row>
    <row r="474" spans="1:2" ht="21.75" x14ac:dyDescent="0.5">
      <c r="A474" s="35"/>
      <c r="B474" s="35"/>
    </row>
    <row r="475" spans="1:2" ht="21.75" x14ac:dyDescent="0.5">
      <c r="A475" s="35"/>
      <c r="B475" s="35"/>
    </row>
    <row r="476" spans="1:2" ht="21.75" x14ac:dyDescent="0.5">
      <c r="A476" s="35"/>
      <c r="B476" s="35"/>
    </row>
    <row r="477" spans="1:2" ht="21.75" x14ac:dyDescent="0.5">
      <c r="A477" s="35"/>
      <c r="B477" s="35"/>
    </row>
    <row r="478" spans="1:2" ht="21.75" x14ac:dyDescent="0.5">
      <c r="A478" s="35"/>
      <c r="B478" s="35"/>
    </row>
    <row r="479" spans="1:2" ht="21.75" x14ac:dyDescent="0.5">
      <c r="A479" s="35"/>
      <c r="B479" s="35"/>
    </row>
    <row r="480" spans="1:2" ht="21.75" x14ac:dyDescent="0.5">
      <c r="A480" s="35"/>
      <c r="B480" s="35"/>
    </row>
    <row r="481" spans="1:2" ht="21.75" x14ac:dyDescent="0.5">
      <c r="A481" s="35"/>
      <c r="B481" s="35"/>
    </row>
    <row r="482" spans="1:2" ht="21.75" x14ac:dyDescent="0.5">
      <c r="A482" s="35"/>
      <c r="B482" s="35"/>
    </row>
    <row r="483" spans="1:2" ht="21.75" x14ac:dyDescent="0.5">
      <c r="A483" s="35"/>
      <c r="B483" s="35"/>
    </row>
    <row r="484" spans="1:2" ht="21.75" x14ac:dyDescent="0.5">
      <c r="A484" s="35"/>
      <c r="B484" s="35"/>
    </row>
    <row r="485" spans="1:2" ht="21.75" x14ac:dyDescent="0.5">
      <c r="A485" s="35"/>
      <c r="B485" s="35"/>
    </row>
    <row r="486" spans="1:2" ht="21.75" x14ac:dyDescent="0.5">
      <c r="A486" s="35"/>
      <c r="B486" s="35"/>
    </row>
    <row r="487" spans="1:2" ht="21.75" x14ac:dyDescent="0.5">
      <c r="A487" s="35"/>
      <c r="B487" s="35"/>
    </row>
    <row r="488" spans="1:2" ht="21.75" x14ac:dyDescent="0.5">
      <c r="A488" s="35"/>
      <c r="B488" s="35"/>
    </row>
    <row r="489" spans="1:2" ht="21.75" x14ac:dyDescent="0.5">
      <c r="A489" s="35"/>
      <c r="B489" s="35"/>
    </row>
    <row r="490" spans="1:2" ht="21.75" x14ac:dyDescent="0.5">
      <c r="A490" s="35"/>
      <c r="B490" s="35"/>
    </row>
    <row r="491" spans="1:2" ht="21.75" x14ac:dyDescent="0.5">
      <c r="A491" s="35"/>
      <c r="B491" s="35"/>
    </row>
    <row r="492" spans="1:2" ht="21.75" x14ac:dyDescent="0.5">
      <c r="A492" s="35"/>
      <c r="B492" s="35"/>
    </row>
    <row r="493" spans="1:2" ht="21.75" x14ac:dyDescent="0.5">
      <c r="A493" s="35"/>
      <c r="B493" s="35"/>
    </row>
    <row r="494" spans="1:2" ht="21.75" x14ac:dyDescent="0.5">
      <c r="A494" s="35"/>
      <c r="B494" s="35"/>
    </row>
    <row r="495" spans="1:2" ht="21.75" x14ac:dyDescent="0.5">
      <c r="A495" s="35"/>
      <c r="B495" s="35"/>
    </row>
    <row r="496" spans="1:2" ht="21.75" x14ac:dyDescent="0.5">
      <c r="A496" s="35"/>
      <c r="B496" s="35"/>
    </row>
    <row r="497" spans="1:2" ht="21.75" x14ac:dyDescent="0.5">
      <c r="A497" s="35"/>
      <c r="B497" s="35"/>
    </row>
    <row r="498" spans="1:2" ht="21.75" x14ac:dyDescent="0.5">
      <c r="A498" s="35"/>
      <c r="B498" s="35"/>
    </row>
    <row r="499" spans="1:2" ht="21.75" x14ac:dyDescent="0.5">
      <c r="A499" s="35"/>
      <c r="B499" s="35"/>
    </row>
    <row r="500" spans="1:2" ht="21.75" x14ac:dyDescent="0.5">
      <c r="A500" s="35"/>
      <c r="B500" s="35"/>
    </row>
    <row r="501" spans="1:2" ht="21.75" x14ac:dyDescent="0.5">
      <c r="A501" s="35"/>
      <c r="B501" s="35"/>
    </row>
    <row r="502" spans="1:2" ht="21.75" x14ac:dyDescent="0.5">
      <c r="A502" s="35"/>
      <c r="B502" s="35"/>
    </row>
    <row r="503" spans="1:2" ht="21.75" x14ac:dyDescent="0.5">
      <c r="A503" s="35"/>
      <c r="B503" s="35"/>
    </row>
    <row r="504" spans="1:2" ht="21.75" x14ac:dyDescent="0.5">
      <c r="A504" s="35"/>
      <c r="B504" s="35"/>
    </row>
    <row r="505" spans="1:2" ht="21.75" x14ac:dyDescent="0.5">
      <c r="A505" s="35"/>
      <c r="B505" s="35"/>
    </row>
    <row r="506" spans="1:2" ht="21.75" x14ac:dyDescent="0.5">
      <c r="A506" s="35"/>
      <c r="B506" s="35"/>
    </row>
    <row r="507" spans="1:2" ht="21.75" x14ac:dyDescent="0.5">
      <c r="A507" s="35"/>
      <c r="B507" s="35"/>
    </row>
    <row r="508" spans="1:2" ht="21.75" x14ac:dyDescent="0.5">
      <c r="A508" s="35"/>
      <c r="B508" s="35"/>
    </row>
    <row r="509" spans="1:2" ht="21.75" x14ac:dyDescent="0.5">
      <c r="A509" s="35"/>
      <c r="B509" s="35"/>
    </row>
    <row r="510" spans="1:2" ht="21.75" x14ac:dyDescent="0.5">
      <c r="A510" s="35"/>
      <c r="B510" s="35"/>
    </row>
    <row r="511" spans="1:2" ht="21.75" x14ac:dyDescent="0.5">
      <c r="A511" s="35"/>
      <c r="B511" s="35"/>
    </row>
    <row r="512" spans="1:2" ht="21.75" x14ac:dyDescent="0.5">
      <c r="A512" s="35"/>
      <c r="B512" s="35"/>
    </row>
    <row r="513" spans="1:2" ht="21.75" x14ac:dyDescent="0.5">
      <c r="A513" s="35"/>
      <c r="B513" s="35"/>
    </row>
    <row r="514" spans="1:2" ht="21.75" x14ac:dyDescent="0.5">
      <c r="A514" s="35"/>
      <c r="B514" s="35"/>
    </row>
    <row r="515" spans="1:2" ht="21.75" x14ac:dyDescent="0.5">
      <c r="A515" s="35"/>
      <c r="B515" s="35"/>
    </row>
    <row r="516" spans="1:2" ht="21.75" x14ac:dyDescent="0.5">
      <c r="A516" s="35"/>
      <c r="B516" s="35"/>
    </row>
    <row r="517" spans="1:2" ht="21.75" x14ac:dyDescent="0.5">
      <c r="A517" s="35"/>
      <c r="B517" s="35"/>
    </row>
    <row r="518" spans="1:2" ht="21.75" x14ac:dyDescent="0.5">
      <c r="A518" s="35"/>
      <c r="B518" s="35"/>
    </row>
    <row r="519" spans="1:2" ht="21.75" x14ac:dyDescent="0.5">
      <c r="A519" s="35"/>
      <c r="B519" s="35"/>
    </row>
    <row r="520" spans="1:2" ht="21.75" x14ac:dyDescent="0.5">
      <c r="A520" s="35"/>
      <c r="B520" s="35"/>
    </row>
    <row r="521" spans="1:2" ht="21.75" x14ac:dyDescent="0.5">
      <c r="A521" s="35"/>
      <c r="B521" s="35"/>
    </row>
    <row r="522" spans="1:2" ht="21.75" x14ac:dyDescent="0.5">
      <c r="A522" s="35"/>
      <c r="B522" s="35"/>
    </row>
    <row r="523" spans="1:2" ht="21.75" x14ac:dyDescent="0.5">
      <c r="A523" s="35"/>
      <c r="B523" s="35"/>
    </row>
    <row r="524" spans="1:2" ht="21.75" x14ac:dyDescent="0.5">
      <c r="A524" s="35"/>
      <c r="B524" s="35"/>
    </row>
    <row r="525" spans="1:2" ht="21.75" x14ac:dyDescent="0.5">
      <c r="A525" s="35"/>
      <c r="B525" s="35"/>
    </row>
    <row r="526" spans="1:2" ht="21.75" x14ac:dyDescent="0.5">
      <c r="A526" s="35"/>
      <c r="B526" s="35"/>
    </row>
    <row r="527" spans="1:2" ht="21.75" x14ac:dyDescent="0.5">
      <c r="A527" s="35"/>
      <c r="B527" s="35"/>
    </row>
    <row r="528" spans="1:2" ht="21.75" x14ac:dyDescent="0.5">
      <c r="A528" s="35"/>
      <c r="B528" s="35"/>
    </row>
    <row r="529" spans="1:2" ht="21.75" x14ac:dyDescent="0.5">
      <c r="A529" s="35"/>
      <c r="B529" s="35"/>
    </row>
    <row r="530" spans="1:2" ht="21.75" x14ac:dyDescent="0.5">
      <c r="A530" s="35"/>
      <c r="B530" s="35"/>
    </row>
    <row r="531" spans="1:2" ht="21.75" x14ac:dyDescent="0.5">
      <c r="A531" s="35"/>
      <c r="B531" s="35"/>
    </row>
    <row r="532" spans="1:2" ht="21.75" x14ac:dyDescent="0.5">
      <c r="A532" s="35"/>
      <c r="B532" s="35"/>
    </row>
    <row r="533" spans="1:2" ht="21.75" x14ac:dyDescent="0.5">
      <c r="A533" s="35"/>
      <c r="B533" s="35"/>
    </row>
    <row r="534" spans="1:2" ht="21.75" x14ac:dyDescent="0.5">
      <c r="A534" s="35"/>
      <c r="B534" s="35"/>
    </row>
    <row r="535" spans="1:2" ht="21.75" x14ac:dyDescent="0.5">
      <c r="A535" s="35"/>
      <c r="B535" s="35"/>
    </row>
    <row r="536" spans="1:2" ht="21.75" x14ac:dyDescent="0.5">
      <c r="A536" s="35"/>
      <c r="B536" s="35"/>
    </row>
    <row r="537" spans="1:2" ht="21.75" x14ac:dyDescent="0.5">
      <c r="A537" s="35"/>
      <c r="B537" s="35"/>
    </row>
    <row r="538" spans="1:2" ht="21.75" x14ac:dyDescent="0.5">
      <c r="A538" s="35"/>
      <c r="B538" s="35"/>
    </row>
    <row r="539" spans="1:2" ht="21.75" x14ac:dyDescent="0.5">
      <c r="A539" s="35"/>
      <c r="B539" s="35"/>
    </row>
    <row r="540" spans="1:2" ht="21.75" x14ac:dyDescent="0.5">
      <c r="A540" s="35"/>
      <c r="B540" s="35"/>
    </row>
    <row r="541" spans="1:2" ht="21.75" x14ac:dyDescent="0.5">
      <c r="A541" s="35"/>
      <c r="B541" s="35"/>
    </row>
    <row r="542" spans="1:2" ht="21.75" x14ac:dyDescent="0.5">
      <c r="A542" s="35"/>
      <c r="B542" s="35"/>
    </row>
    <row r="543" spans="1:2" ht="21.75" x14ac:dyDescent="0.5">
      <c r="A543" s="35"/>
      <c r="B543" s="35"/>
    </row>
    <row r="544" spans="1:2" ht="21.75" x14ac:dyDescent="0.5">
      <c r="A544" s="35"/>
      <c r="B544" s="35"/>
    </row>
    <row r="545" spans="1:2" ht="21.75" x14ac:dyDescent="0.5">
      <c r="A545" s="35"/>
      <c r="B545" s="35"/>
    </row>
    <row r="546" spans="1:2" ht="21.75" x14ac:dyDescent="0.5">
      <c r="A546" s="35"/>
      <c r="B546" s="35"/>
    </row>
    <row r="547" spans="1:2" ht="21.75" x14ac:dyDescent="0.5">
      <c r="A547" s="35"/>
      <c r="B547" s="35"/>
    </row>
    <row r="548" spans="1:2" ht="21.75" x14ac:dyDescent="0.5">
      <c r="A548" s="35"/>
      <c r="B548" s="35"/>
    </row>
    <row r="549" spans="1:2" ht="21.75" x14ac:dyDescent="0.5">
      <c r="A549" s="35"/>
      <c r="B549" s="35"/>
    </row>
    <row r="550" spans="1:2" ht="21.75" x14ac:dyDescent="0.5">
      <c r="A550" s="35"/>
      <c r="B550" s="35"/>
    </row>
    <row r="551" spans="1:2" ht="21.75" x14ac:dyDescent="0.5">
      <c r="A551" s="35"/>
      <c r="B551" s="35"/>
    </row>
    <row r="552" spans="1:2" ht="21.75" x14ac:dyDescent="0.5">
      <c r="A552" s="35"/>
      <c r="B552" s="35"/>
    </row>
    <row r="553" spans="1:2" ht="21.75" x14ac:dyDescent="0.5">
      <c r="A553" s="35"/>
      <c r="B553" s="35"/>
    </row>
    <row r="554" spans="1:2" ht="21.75" x14ac:dyDescent="0.5">
      <c r="A554" s="35"/>
      <c r="B554" s="35"/>
    </row>
    <row r="555" spans="1:2" ht="21.75" x14ac:dyDescent="0.5">
      <c r="A555" s="35"/>
      <c r="B555" s="35"/>
    </row>
    <row r="556" spans="1:2" ht="21.75" x14ac:dyDescent="0.5">
      <c r="A556" s="35"/>
      <c r="B556" s="35"/>
    </row>
    <row r="557" spans="1:2" ht="21.75" x14ac:dyDescent="0.5">
      <c r="A557" s="35"/>
      <c r="B557" s="35"/>
    </row>
    <row r="558" spans="1:2" ht="21.75" x14ac:dyDescent="0.5">
      <c r="A558" s="35"/>
      <c r="B558" s="35"/>
    </row>
    <row r="559" spans="1:2" ht="21.75" x14ac:dyDescent="0.5">
      <c r="A559" s="35"/>
      <c r="B559" s="35"/>
    </row>
    <row r="560" spans="1:2" ht="21.75" x14ac:dyDescent="0.5">
      <c r="A560" s="35"/>
      <c r="B560" s="35"/>
    </row>
    <row r="561" spans="1:2" ht="21.75" x14ac:dyDescent="0.5">
      <c r="A561" s="35"/>
      <c r="B561" s="35"/>
    </row>
    <row r="562" spans="1:2" ht="21.75" x14ac:dyDescent="0.5">
      <c r="A562" s="35"/>
      <c r="B562" s="35"/>
    </row>
    <row r="563" spans="1:2" ht="21.75" x14ac:dyDescent="0.5">
      <c r="A563" s="35"/>
      <c r="B563" s="35"/>
    </row>
    <row r="564" spans="1:2" ht="21.75" x14ac:dyDescent="0.5">
      <c r="A564" s="35"/>
      <c r="B564" s="35"/>
    </row>
    <row r="565" spans="1:2" ht="21.75" x14ac:dyDescent="0.5">
      <c r="A565" s="35"/>
      <c r="B565" s="35"/>
    </row>
    <row r="566" spans="1:2" ht="21.75" x14ac:dyDescent="0.5">
      <c r="A566" s="35"/>
      <c r="B566" s="35"/>
    </row>
    <row r="567" spans="1:2" ht="21.75" x14ac:dyDescent="0.5">
      <c r="A567" s="35"/>
      <c r="B567" s="35"/>
    </row>
    <row r="568" spans="1:2" ht="21.75" x14ac:dyDescent="0.5">
      <c r="A568" s="35"/>
      <c r="B568" s="35"/>
    </row>
    <row r="569" spans="1:2" ht="21.75" x14ac:dyDescent="0.5">
      <c r="A569" s="35"/>
      <c r="B569" s="35"/>
    </row>
    <row r="570" spans="1:2" ht="21.75" x14ac:dyDescent="0.5">
      <c r="A570" s="35"/>
      <c r="B570" s="35"/>
    </row>
    <row r="571" spans="1:2" ht="21.75" x14ac:dyDescent="0.5">
      <c r="A571" s="35"/>
      <c r="B571" s="35"/>
    </row>
    <row r="572" spans="1:2" ht="21.75" x14ac:dyDescent="0.5">
      <c r="A572" s="35"/>
      <c r="B572" s="35"/>
    </row>
    <row r="573" spans="1:2" ht="21.75" x14ac:dyDescent="0.5">
      <c r="A573" s="35"/>
      <c r="B573" s="35"/>
    </row>
    <row r="574" spans="1:2" ht="21.75" x14ac:dyDescent="0.5">
      <c r="A574" s="35"/>
      <c r="B574" s="35"/>
    </row>
    <row r="575" spans="1:2" ht="21.75" x14ac:dyDescent="0.5">
      <c r="A575" s="35"/>
      <c r="B575" s="35"/>
    </row>
    <row r="576" spans="1:2" ht="21.75" x14ac:dyDescent="0.5">
      <c r="A576" s="35"/>
      <c r="B576" s="35"/>
    </row>
    <row r="577" spans="1:2" ht="21.75" x14ac:dyDescent="0.5">
      <c r="A577" s="35"/>
      <c r="B577" s="35"/>
    </row>
    <row r="578" spans="1:2" ht="21.75" x14ac:dyDescent="0.5">
      <c r="A578" s="35"/>
      <c r="B578" s="35"/>
    </row>
    <row r="579" spans="1:2" ht="21.75" x14ac:dyDescent="0.5">
      <c r="A579" s="35"/>
      <c r="B579" s="35"/>
    </row>
    <row r="580" spans="1:2" ht="21.75" x14ac:dyDescent="0.5">
      <c r="A580" s="35"/>
      <c r="B580" s="35"/>
    </row>
    <row r="581" spans="1:2" ht="21.75" x14ac:dyDescent="0.5">
      <c r="A581" s="35"/>
      <c r="B581" s="35"/>
    </row>
    <row r="582" spans="1:2" ht="21.75" x14ac:dyDescent="0.5">
      <c r="A582" s="35"/>
      <c r="B582" s="35"/>
    </row>
    <row r="583" spans="1:2" ht="21.75" x14ac:dyDescent="0.5">
      <c r="A583" s="35"/>
      <c r="B583" s="35"/>
    </row>
    <row r="584" spans="1:2" ht="21.75" x14ac:dyDescent="0.5">
      <c r="A584" s="35"/>
      <c r="B584" s="35"/>
    </row>
    <row r="585" spans="1:2" ht="21.75" x14ac:dyDescent="0.5">
      <c r="A585" s="35"/>
      <c r="B585" s="35"/>
    </row>
    <row r="586" spans="1:2" ht="21.75" x14ac:dyDescent="0.5">
      <c r="A586" s="35"/>
      <c r="B586" s="35"/>
    </row>
    <row r="587" spans="1:2" ht="21.75" x14ac:dyDescent="0.5">
      <c r="A587" s="35"/>
      <c r="B587" s="35"/>
    </row>
    <row r="588" spans="1:2" ht="21.75" x14ac:dyDescent="0.5">
      <c r="A588" s="35"/>
      <c r="B588" s="35"/>
    </row>
    <row r="589" spans="1:2" ht="21.75" x14ac:dyDescent="0.5">
      <c r="A589" s="35"/>
      <c r="B589" s="35"/>
    </row>
    <row r="590" spans="1:2" ht="21.75" x14ac:dyDescent="0.5">
      <c r="A590" s="35"/>
      <c r="B590" s="35"/>
    </row>
    <row r="591" spans="1:2" ht="21.75" x14ac:dyDescent="0.5">
      <c r="A591" s="35"/>
      <c r="B591" s="35"/>
    </row>
    <row r="592" spans="1:2" ht="21.75" x14ac:dyDescent="0.5">
      <c r="A592" s="35"/>
      <c r="B592" s="35"/>
    </row>
    <row r="593" spans="1:2" ht="21.75" x14ac:dyDescent="0.5">
      <c r="A593" s="35"/>
      <c r="B593" s="35"/>
    </row>
    <row r="594" spans="1:2" ht="21.75" x14ac:dyDescent="0.5">
      <c r="A594" s="35"/>
      <c r="B594" s="35"/>
    </row>
    <row r="595" spans="1:2" ht="21.75" x14ac:dyDescent="0.5">
      <c r="A595" s="35"/>
      <c r="B595" s="35"/>
    </row>
    <row r="596" spans="1:2" ht="21.75" x14ac:dyDescent="0.5">
      <c r="A596" s="35"/>
      <c r="B596" s="35"/>
    </row>
    <row r="597" spans="1:2" ht="21.75" x14ac:dyDescent="0.5">
      <c r="A597" s="35"/>
      <c r="B597" s="35"/>
    </row>
    <row r="598" spans="1:2" ht="21.75" x14ac:dyDescent="0.5">
      <c r="A598" s="35"/>
      <c r="B598" s="35"/>
    </row>
    <row r="599" spans="1:2" ht="21.75" x14ac:dyDescent="0.5">
      <c r="A599" s="35"/>
      <c r="B599" s="35"/>
    </row>
    <row r="600" spans="1:2" ht="21.75" x14ac:dyDescent="0.5">
      <c r="A600" s="35"/>
      <c r="B600" s="35"/>
    </row>
    <row r="601" spans="1:2" ht="21.75" x14ac:dyDescent="0.5">
      <c r="A601" s="35"/>
      <c r="B601" s="35"/>
    </row>
    <row r="602" spans="1:2" ht="21.75" x14ac:dyDescent="0.5">
      <c r="A602" s="35"/>
      <c r="B602" s="35"/>
    </row>
    <row r="603" spans="1:2" ht="21.75" x14ac:dyDescent="0.5">
      <c r="A603" s="35"/>
      <c r="B603" s="35"/>
    </row>
    <row r="604" spans="1:2" ht="21.75" x14ac:dyDescent="0.5">
      <c r="A604" s="35"/>
      <c r="B604" s="35"/>
    </row>
    <row r="605" spans="1:2" ht="21.75" x14ac:dyDescent="0.5">
      <c r="A605" s="35"/>
      <c r="B605" s="35"/>
    </row>
    <row r="606" spans="1:2" ht="21.75" x14ac:dyDescent="0.5">
      <c r="A606" s="35"/>
      <c r="B606" s="35"/>
    </row>
    <row r="607" spans="1:2" ht="21.75" x14ac:dyDescent="0.5">
      <c r="A607" s="35"/>
      <c r="B607" s="35"/>
    </row>
    <row r="608" spans="1:2" ht="21.75" x14ac:dyDescent="0.5">
      <c r="A608" s="35"/>
      <c r="B608" s="35"/>
    </row>
    <row r="609" spans="1:2" ht="21.75" x14ac:dyDescent="0.5">
      <c r="A609" s="35"/>
      <c r="B609" s="35"/>
    </row>
    <row r="610" spans="1:2" ht="21.75" x14ac:dyDescent="0.5">
      <c r="A610" s="35"/>
      <c r="B610" s="35"/>
    </row>
    <row r="611" spans="1:2" ht="21.75" x14ac:dyDescent="0.5">
      <c r="A611" s="35"/>
      <c r="B611" s="35"/>
    </row>
    <row r="612" spans="1:2" ht="21.75" x14ac:dyDescent="0.5">
      <c r="A612" s="35"/>
      <c r="B612" s="35"/>
    </row>
    <row r="613" spans="1:2" ht="21.75" x14ac:dyDescent="0.5">
      <c r="A613" s="35"/>
      <c r="B613" s="35"/>
    </row>
    <row r="614" spans="1:2" ht="21.75" x14ac:dyDescent="0.5">
      <c r="A614" s="35"/>
      <c r="B614" s="35"/>
    </row>
    <row r="615" spans="1:2" ht="21.75" x14ac:dyDescent="0.5">
      <c r="A615" s="35"/>
      <c r="B615" s="35"/>
    </row>
    <row r="616" spans="1:2" ht="21.75" x14ac:dyDescent="0.5">
      <c r="A616" s="35"/>
      <c r="B616" s="35"/>
    </row>
    <row r="617" spans="1:2" ht="21.75" x14ac:dyDescent="0.5">
      <c r="A617" s="35"/>
      <c r="B617" s="35"/>
    </row>
    <row r="618" spans="1:2" ht="21.75" x14ac:dyDescent="0.5">
      <c r="A618" s="35"/>
      <c r="B618" s="35"/>
    </row>
    <row r="619" spans="1:2" ht="21.75" x14ac:dyDescent="0.5">
      <c r="A619" s="35"/>
      <c r="B619" s="35"/>
    </row>
    <row r="620" spans="1:2" ht="21.75" x14ac:dyDescent="0.5">
      <c r="A620" s="35"/>
      <c r="B620" s="35"/>
    </row>
    <row r="621" spans="1:2" ht="21.75" x14ac:dyDescent="0.5">
      <c r="A621" s="35"/>
      <c r="B621" s="35"/>
    </row>
    <row r="622" spans="1:2" ht="21.75" x14ac:dyDescent="0.5">
      <c r="A622" s="35"/>
      <c r="B622" s="35"/>
    </row>
    <row r="623" spans="1:2" ht="21.75" x14ac:dyDescent="0.5">
      <c r="A623" s="35"/>
      <c r="B623" s="35"/>
    </row>
    <row r="624" spans="1:2" ht="21.75" x14ac:dyDescent="0.5">
      <c r="A624" s="35"/>
      <c r="B624" s="35"/>
    </row>
    <row r="625" spans="1:2" ht="21.75" x14ac:dyDescent="0.5">
      <c r="A625" s="35"/>
      <c r="B625" s="35"/>
    </row>
    <row r="626" spans="1:2" ht="21.75" x14ac:dyDescent="0.5">
      <c r="A626" s="35"/>
      <c r="B626" s="35"/>
    </row>
    <row r="627" spans="1:2" ht="21.75" x14ac:dyDescent="0.5">
      <c r="A627" s="35"/>
      <c r="B627" s="35"/>
    </row>
    <row r="628" spans="1:2" ht="21.75" x14ac:dyDescent="0.5">
      <c r="A628" s="35"/>
      <c r="B628" s="35"/>
    </row>
    <row r="629" spans="1:2" ht="21.75" x14ac:dyDescent="0.5">
      <c r="A629" s="35"/>
      <c r="B629" s="35"/>
    </row>
    <row r="630" spans="1:2" ht="21.75" x14ac:dyDescent="0.5">
      <c r="A630" s="35"/>
      <c r="B630" s="35"/>
    </row>
    <row r="631" spans="1:2" ht="21.75" x14ac:dyDescent="0.5">
      <c r="A631" s="35"/>
      <c r="B631" s="35"/>
    </row>
    <row r="632" spans="1:2" ht="21.75" x14ac:dyDescent="0.5">
      <c r="A632" s="35"/>
      <c r="B632" s="35"/>
    </row>
    <row r="633" spans="1:2" ht="21.75" x14ac:dyDescent="0.5">
      <c r="A633" s="35"/>
      <c r="B633" s="35"/>
    </row>
    <row r="634" spans="1:2" ht="21.75" x14ac:dyDescent="0.5">
      <c r="A634" s="35"/>
      <c r="B634" s="35"/>
    </row>
    <row r="635" spans="1:2" ht="21.75" x14ac:dyDescent="0.5">
      <c r="A635" s="35"/>
      <c r="B635" s="35"/>
    </row>
    <row r="636" spans="1:2" ht="21.75" x14ac:dyDescent="0.5">
      <c r="A636" s="35"/>
      <c r="B636" s="35"/>
    </row>
    <row r="637" spans="1:2" ht="21.75" x14ac:dyDescent="0.5">
      <c r="A637" s="35"/>
      <c r="B637" s="35"/>
    </row>
    <row r="638" spans="1:2" ht="21.75" x14ac:dyDescent="0.5">
      <c r="A638" s="35"/>
      <c r="B638" s="35"/>
    </row>
    <row r="639" spans="1:2" ht="21.75" x14ac:dyDescent="0.5">
      <c r="A639" s="35"/>
      <c r="B639" s="35"/>
    </row>
    <row r="640" spans="1:2" ht="21.75" x14ac:dyDescent="0.5">
      <c r="A640" s="35"/>
      <c r="B640" s="35"/>
    </row>
    <row r="641" spans="1:2" ht="21.75" x14ac:dyDescent="0.5">
      <c r="A641" s="35"/>
      <c r="B641" s="35"/>
    </row>
    <row r="642" spans="1:2" ht="21.75" x14ac:dyDescent="0.5">
      <c r="A642" s="35"/>
      <c r="B642" s="35"/>
    </row>
    <row r="643" spans="1:2" ht="21.75" x14ac:dyDescent="0.5">
      <c r="A643" s="35"/>
      <c r="B643" s="35"/>
    </row>
    <row r="644" spans="1:2" ht="21.75" x14ac:dyDescent="0.5">
      <c r="A644" s="35"/>
      <c r="B644" s="35"/>
    </row>
    <row r="645" spans="1:2" ht="21.75" x14ac:dyDescent="0.5">
      <c r="A645" s="35"/>
      <c r="B645" s="35"/>
    </row>
    <row r="646" spans="1:2" ht="21.75" x14ac:dyDescent="0.5">
      <c r="A646" s="35"/>
      <c r="B646" s="35"/>
    </row>
    <row r="647" spans="1:2" ht="21.75" x14ac:dyDescent="0.5">
      <c r="A647" s="35"/>
      <c r="B647" s="35"/>
    </row>
    <row r="648" spans="1:2" ht="21.75" x14ac:dyDescent="0.5">
      <c r="A648" s="35"/>
      <c r="B648" s="35"/>
    </row>
    <row r="649" spans="1:2" ht="21.75" x14ac:dyDescent="0.5">
      <c r="A649" s="35"/>
      <c r="B649" s="35"/>
    </row>
    <row r="650" spans="1:2" ht="21.75" x14ac:dyDescent="0.5">
      <c r="A650" s="35"/>
      <c r="B650" s="35"/>
    </row>
    <row r="651" spans="1:2" ht="21.75" x14ac:dyDescent="0.5">
      <c r="A651" s="35"/>
      <c r="B651" s="35"/>
    </row>
    <row r="652" spans="1:2" ht="21.75" x14ac:dyDescent="0.5">
      <c r="A652" s="35"/>
      <c r="B652" s="35"/>
    </row>
    <row r="653" spans="1:2" ht="21.75" x14ac:dyDescent="0.5">
      <c r="A653" s="35"/>
      <c r="B653" s="35"/>
    </row>
    <row r="654" spans="1:2" ht="21.75" x14ac:dyDescent="0.5">
      <c r="A654" s="35"/>
      <c r="B654" s="35"/>
    </row>
    <row r="655" spans="1:2" ht="21.75" x14ac:dyDescent="0.5">
      <c r="A655" s="35"/>
      <c r="B655" s="35"/>
    </row>
    <row r="656" spans="1:2" ht="21.75" x14ac:dyDescent="0.5">
      <c r="A656" s="35"/>
      <c r="B656" s="35"/>
    </row>
    <row r="657" spans="1:2" ht="21.75" x14ac:dyDescent="0.5">
      <c r="A657" s="35"/>
      <c r="B657" s="35"/>
    </row>
    <row r="658" spans="1:2" ht="21.75" x14ac:dyDescent="0.5">
      <c r="A658" s="35"/>
      <c r="B658" s="35"/>
    </row>
    <row r="659" spans="1:2" ht="21.75" x14ac:dyDescent="0.5">
      <c r="A659" s="35"/>
      <c r="B659" s="35"/>
    </row>
    <row r="660" spans="1:2" ht="21.75" x14ac:dyDescent="0.5">
      <c r="A660" s="35"/>
      <c r="B660" s="35"/>
    </row>
    <row r="661" spans="1:2" ht="21.75" x14ac:dyDescent="0.5">
      <c r="A661" s="35"/>
      <c r="B661" s="35"/>
    </row>
    <row r="662" spans="1:2" ht="21.75" x14ac:dyDescent="0.5">
      <c r="A662" s="35"/>
      <c r="B662" s="35"/>
    </row>
    <row r="663" spans="1:2" ht="21.75" x14ac:dyDescent="0.5">
      <c r="A663" s="35"/>
      <c r="B663" s="35"/>
    </row>
    <row r="664" spans="1:2" ht="21.75" x14ac:dyDescent="0.5">
      <c r="A664" s="35"/>
      <c r="B664" s="35"/>
    </row>
    <row r="665" spans="1:2" ht="21.75" x14ac:dyDescent="0.5">
      <c r="A665" s="35"/>
      <c r="B665" s="35"/>
    </row>
    <row r="666" spans="1:2" ht="21.75" x14ac:dyDescent="0.5">
      <c r="A666" s="35"/>
      <c r="B666" s="35"/>
    </row>
    <row r="667" spans="1:2" ht="21.75" x14ac:dyDescent="0.5">
      <c r="A667" s="35"/>
      <c r="B667" s="35"/>
    </row>
    <row r="668" spans="1:2" ht="21.75" x14ac:dyDescent="0.5">
      <c r="A668" s="35"/>
      <c r="B668" s="35"/>
    </row>
    <row r="669" spans="1:2" ht="21.75" x14ac:dyDescent="0.5">
      <c r="A669" s="35"/>
      <c r="B669" s="35"/>
    </row>
    <row r="670" spans="1:2" ht="21.75" x14ac:dyDescent="0.5">
      <c r="A670" s="35"/>
      <c r="B670" s="35"/>
    </row>
    <row r="671" spans="1:2" ht="21.75" x14ac:dyDescent="0.5">
      <c r="A671" s="35"/>
      <c r="B671" s="35"/>
    </row>
    <row r="672" spans="1:2" ht="21.75" x14ac:dyDescent="0.5">
      <c r="A672" s="35"/>
      <c r="B672" s="35"/>
    </row>
    <row r="673" spans="1:2" ht="21.75" x14ac:dyDescent="0.5">
      <c r="A673" s="35"/>
      <c r="B673" s="35"/>
    </row>
    <row r="674" spans="1:2" ht="21.75" x14ac:dyDescent="0.5">
      <c r="A674" s="35"/>
      <c r="B674" s="35"/>
    </row>
    <row r="675" spans="1:2" ht="21.75" x14ac:dyDescent="0.5">
      <c r="A675" s="35"/>
      <c r="B675" s="35"/>
    </row>
    <row r="676" spans="1:2" ht="21.75" x14ac:dyDescent="0.5">
      <c r="A676" s="35"/>
      <c r="B676" s="35"/>
    </row>
    <row r="677" spans="1:2" ht="21.75" x14ac:dyDescent="0.5">
      <c r="A677" s="35"/>
      <c r="B677" s="35"/>
    </row>
    <row r="678" spans="1:2" ht="21.75" x14ac:dyDescent="0.5">
      <c r="A678" s="35"/>
      <c r="B678" s="35"/>
    </row>
    <row r="679" spans="1:2" ht="21.75" x14ac:dyDescent="0.5">
      <c r="A679" s="35"/>
      <c r="B679" s="35"/>
    </row>
    <row r="680" spans="1:2" ht="21.75" x14ac:dyDescent="0.5">
      <c r="A680" s="35"/>
      <c r="B680" s="35"/>
    </row>
    <row r="681" spans="1:2" ht="21.75" x14ac:dyDescent="0.5">
      <c r="A681" s="35"/>
      <c r="B681" s="35"/>
    </row>
    <row r="682" spans="1:2" ht="21.75" x14ac:dyDescent="0.5">
      <c r="A682" s="35"/>
      <c r="B682" s="35"/>
    </row>
    <row r="683" spans="1:2" ht="21.75" x14ac:dyDescent="0.5">
      <c r="A683" s="35"/>
      <c r="B683" s="35"/>
    </row>
    <row r="684" spans="1:2" ht="21.75" x14ac:dyDescent="0.5">
      <c r="A684" s="35"/>
      <c r="B684" s="35"/>
    </row>
    <row r="685" spans="1:2" ht="21.75" x14ac:dyDescent="0.5">
      <c r="A685" s="35"/>
      <c r="B685" s="35"/>
    </row>
    <row r="686" spans="1:2" ht="21.75" x14ac:dyDescent="0.5">
      <c r="A686" s="35"/>
      <c r="B686" s="35"/>
    </row>
    <row r="687" spans="1:2" ht="21.75" x14ac:dyDescent="0.5">
      <c r="A687" s="35"/>
      <c r="B687" s="35"/>
    </row>
    <row r="688" spans="1:2" ht="21.75" x14ac:dyDescent="0.5">
      <c r="A688" s="35"/>
      <c r="B688" s="35"/>
    </row>
    <row r="689" spans="1:2" ht="21.75" x14ac:dyDescent="0.5">
      <c r="A689" s="35"/>
      <c r="B689" s="35"/>
    </row>
    <row r="690" spans="1:2" ht="21.75" x14ac:dyDescent="0.5">
      <c r="A690" s="35"/>
      <c r="B690" s="35"/>
    </row>
    <row r="691" spans="1:2" ht="21.75" x14ac:dyDescent="0.5">
      <c r="A691" s="35"/>
      <c r="B691" s="35"/>
    </row>
    <row r="692" spans="1:2" ht="21.75" x14ac:dyDescent="0.5">
      <c r="A692" s="35"/>
      <c r="B692" s="35"/>
    </row>
    <row r="693" spans="1:2" ht="21.75" x14ac:dyDescent="0.5">
      <c r="A693" s="35"/>
      <c r="B693" s="35"/>
    </row>
    <row r="694" spans="1:2" ht="21.75" x14ac:dyDescent="0.5">
      <c r="A694" s="35"/>
      <c r="B694" s="35"/>
    </row>
    <row r="695" spans="1:2" ht="21.75" x14ac:dyDescent="0.5">
      <c r="A695" s="35"/>
      <c r="B695" s="35"/>
    </row>
    <row r="696" spans="1:2" ht="21.75" x14ac:dyDescent="0.5">
      <c r="A696" s="35"/>
      <c r="B696" s="35"/>
    </row>
    <row r="697" spans="1:2" ht="21.75" x14ac:dyDescent="0.5">
      <c r="A697" s="35"/>
      <c r="B697" s="35"/>
    </row>
    <row r="698" spans="1:2" ht="21.75" x14ac:dyDescent="0.5">
      <c r="A698" s="35"/>
      <c r="B698" s="35"/>
    </row>
    <row r="699" spans="1:2" ht="21.75" x14ac:dyDescent="0.5">
      <c r="A699" s="35"/>
      <c r="B699" s="35"/>
    </row>
    <row r="700" spans="1:2" ht="21.75" x14ac:dyDescent="0.5">
      <c r="A700" s="35"/>
      <c r="B700" s="35"/>
    </row>
    <row r="701" spans="1:2" ht="21.75" x14ac:dyDescent="0.5">
      <c r="A701" s="35"/>
      <c r="B701" s="35"/>
    </row>
    <row r="702" spans="1:2" ht="21.75" x14ac:dyDescent="0.5">
      <c r="A702" s="35"/>
      <c r="B702" s="35"/>
    </row>
    <row r="703" spans="1:2" ht="21.75" x14ac:dyDescent="0.5">
      <c r="A703" s="35"/>
      <c r="B703" s="35"/>
    </row>
    <row r="704" spans="1:2" ht="21.75" x14ac:dyDescent="0.5">
      <c r="A704" s="35"/>
      <c r="B704" s="35"/>
    </row>
    <row r="705" spans="1:2" ht="21.75" x14ac:dyDescent="0.5">
      <c r="A705" s="35"/>
      <c r="B705" s="35"/>
    </row>
    <row r="706" spans="1:2" ht="21.75" x14ac:dyDescent="0.5">
      <c r="A706" s="35"/>
      <c r="B706" s="35"/>
    </row>
    <row r="707" spans="1:2" ht="21.75" x14ac:dyDescent="0.5">
      <c r="A707" s="35"/>
      <c r="B707" s="35"/>
    </row>
    <row r="708" spans="1:2" ht="21.75" x14ac:dyDescent="0.5">
      <c r="A708" s="35"/>
      <c r="B708" s="35"/>
    </row>
    <row r="709" spans="1:2" ht="21.75" x14ac:dyDescent="0.5">
      <c r="A709" s="35"/>
      <c r="B709" s="35"/>
    </row>
    <row r="710" spans="1:2" ht="21.75" x14ac:dyDescent="0.5">
      <c r="A710" s="35"/>
      <c r="B710" s="35"/>
    </row>
    <row r="711" spans="1:2" ht="21.75" x14ac:dyDescent="0.5">
      <c r="A711" s="35"/>
      <c r="B711" s="35"/>
    </row>
    <row r="712" spans="1:2" ht="21.75" x14ac:dyDescent="0.5">
      <c r="A712" s="35"/>
      <c r="B712" s="35"/>
    </row>
    <row r="713" spans="1:2" ht="21.75" x14ac:dyDescent="0.5">
      <c r="A713" s="35"/>
      <c r="B713" s="35"/>
    </row>
    <row r="714" spans="1:2" ht="21.75" x14ac:dyDescent="0.5">
      <c r="A714" s="35"/>
      <c r="B714" s="35"/>
    </row>
    <row r="715" spans="1:2" ht="21.75" x14ac:dyDescent="0.5">
      <c r="A715" s="35"/>
      <c r="B715" s="35"/>
    </row>
    <row r="716" spans="1:2" ht="21.75" x14ac:dyDescent="0.5">
      <c r="A716" s="35"/>
      <c r="B716" s="35"/>
    </row>
    <row r="717" spans="1:2" ht="21.75" x14ac:dyDescent="0.5">
      <c r="A717" s="35"/>
      <c r="B717" s="35"/>
    </row>
    <row r="718" spans="1:2" ht="21.75" x14ac:dyDescent="0.5">
      <c r="A718" s="35"/>
      <c r="B718" s="35"/>
    </row>
    <row r="719" spans="1:2" ht="21.75" x14ac:dyDescent="0.5">
      <c r="A719" s="35"/>
      <c r="B719" s="35"/>
    </row>
    <row r="720" spans="1:2" ht="21.75" x14ac:dyDescent="0.5">
      <c r="A720" s="35"/>
      <c r="B720" s="35"/>
    </row>
    <row r="721" spans="1:2" ht="21.75" x14ac:dyDescent="0.5">
      <c r="A721" s="35"/>
      <c r="B721" s="35"/>
    </row>
    <row r="722" spans="1:2" ht="21.75" x14ac:dyDescent="0.5">
      <c r="A722" s="35"/>
      <c r="B722" s="35"/>
    </row>
    <row r="723" spans="1:2" ht="21.75" x14ac:dyDescent="0.5">
      <c r="A723" s="35"/>
      <c r="B723" s="35"/>
    </row>
    <row r="724" spans="1:2" ht="21.75" x14ac:dyDescent="0.5">
      <c r="A724" s="35"/>
      <c r="B724" s="35"/>
    </row>
    <row r="725" spans="1:2" ht="21.75" x14ac:dyDescent="0.5">
      <c r="A725" s="35"/>
      <c r="B725" s="35"/>
    </row>
    <row r="726" spans="1:2" ht="21.75" x14ac:dyDescent="0.5">
      <c r="A726" s="35"/>
      <c r="B726" s="35"/>
    </row>
    <row r="727" spans="1:2" ht="21.75" x14ac:dyDescent="0.5">
      <c r="A727" s="35"/>
      <c r="B727" s="35"/>
    </row>
    <row r="728" spans="1:2" ht="21.75" x14ac:dyDescent="0.5">
      <c r="A728" s="35"/>
      <c r="B728" s="35"/>
    </row>
    <row r="729" spans="1:2" ht="21.75" x14ac:dyDescent="0.5">
      <c r="A729" s="35"/>
      <c r="B729" s="35"/>
    </row>
    <row r="730" spans="1:2" ht="21.75" x14ac:dyDescent="0.5">
      <c r="A730" s="35"/>
      <c r="B730" s="35"/>
    </row>
    <row r="731" spans="1:2" ht="21.75" x14ac:dyDescent="0.5">
      <c r="A731" s="35"/>
      <c r="B731" s="35"/>
    </row>
    <row r="732" spans="1:2" ht="21.75" x14ac:dyDescent="0.5">
      <c r="A732" s="35"/>
      <c r="B732" s="35"/>
    </row>
    <row r="733" spans="1:2" ht="21.75" x14ac:dyDescent="0.5">
      <c r="A733" s="35"/>
      <c r="B733" s="35"/>
    </row>
    <row r="734" spans="1:2" ht="21.75" x14ac:dyDescent="0.5">
      <c r="A734" s="35"/>
      <c r="B734" s="35"/>
    </row>
    <row r="735" spans="1:2" ht="21.75" x14ac:dyDescent="0.5">
      <c r="A735" s="35"/>
      <c r="B735" s="35"/>
    </row>
    <row r="736" spans="1:2" ht="21.75" x14ac:dyDescent="0.5">
      <c r="A736" s="35"/>
      <c r="B736" s="35"/>
    </row>
    <row r="737" spans="1:2" ht="21.75" x14ac:dyDescent="0.5">
      <c r="A737" s="35"/>
      <c r="B737" s="35"/>
    </row>
    <row r="738" spans="1:2" ht="21.75" x14ac:dyDescent="0.5">
      <c r="A738" s="35"/>
      <c r="B738" s="35"/>
    </row>
    <row r="739" spans="1:2" ht="21.75" x14ac:dyDescent="0.5">
      <c r="A739" s="35"/>
      <c r="B739" s="35"/>
    </row>
    <row r="740" spans="1:2" ht="21.75" x14ac:dyDescent="0.5">
      <c r="A740" s="35"/>
      <c r="B740" s="35"/>
    </row>
    <row r="741" spans="1:2" ht="21.75" x14ac:dyDescent="0.5">
      <c r="A741" s="35"/>
      <c r="B741" s="35"/>
    </row>
    <row r="742" spans="1:2" ht="21.75" x14ac:dyDescent="0.5">
      <c r="A742" s="35"/>
      <c r="B742" s="35"/>
    </row>
    <row r="743" spans="1:2" ht="21.75" x14ac:dyDescent="0.5">
      <c r="A743" s="35"/>
      <c r="B743" s="35"/>
    </row>
    <row r="744" spans="1:2" ht="21.75" x14ac:dyDescent="0.5">
      <c r="A744" s="35"/>
      <c r="B744" s="35"/>
    </row>
    <row r="745" spans="1:2" ht="21.75" x14ac:dyDescent="0.5">
      <c r="A745" s="35"/>
      <c r="B745" s="35"/>
    </row>
    <row r="746" spans="1:2" ht="21.75" x14ac:dyDescent="0.5">
      <c r="A746" s="35"/>
      <c r="B746" s="35"/>
    </row>
    <row r="747" spans="1:2" ht="21.75" x14ac:dyDescent="0.5">
      <c r="A747" s="35"/>
      <c r="B747" s="35"/>
    </row>
    <row r="748" spans="1:2" ht="21.75" x14ac:dyDescent="0.5">
      <c r="A748" s="35"/>
      <c r="B748" s="35"/>
    </row>
    <row r="749" spans="1:2" ht="21.75" x14ac:dyDescent="0.5">
      <c r="A749" s="35"/>
      <c r="B749" s="35"/>
    </row>
    <row r="750" spans="1:2" ht="21.75" x14ac:dyDescent="0.5">
      <c r="A750" s="35"/>
      <c r="B750" s="35"/>
    </row>
    <row r="751" spans="1:2" ht="21.75" x14ac:dyDescent="0.5">
      <c r="A751" s="35"/>
      <c r="B751" s="35"/>
    </row>
    <row r="752" spans="1:2" ht="21.75" x14ac:dyDescent="0.5">
      <c r="A752" s="35"/>
      <c r="B752" s="35"/>
    </row>
    <row r="753" spans="1:2" ht="21.75" x14ac:dyDescent="0.5">
      <c r="A753" s="35"/>
      <c r="B753" s="35"/>
    </row>
    <row r="754" spans="1:2" ht="21.75" x14ac:dyDescent="0.5">
      <c r="A754" s="35"/>
      <c r="B754" s="35"/>
    </row>
    <row r="755" spans="1:2" ht="21.75" x14ac:dyDescent="0.5">
      <c r="A755" s="35"/>
      <c r="B755" s="35"/>
    </row>
    <row r="756" spans="1:2" ht="21.75" x14ac:dyDescent="0.5">
      <c r="A756" s="35"/>
      <c r="B756" s="35"/>
    </row>
    <row r="757" spans="1:2" ht="21.75" x14ac:dyDescent="0.5">
      <c r="A757" s="35"/>
      <c r="B757" s="35"/>
    </row>
    <row r="758" spans="1:2" ht="21.75" x14ac:dyDescent="0.5">
      <c r="A758" s="35"/>
      <c r="B758" s="35"/>
    </row>
    <row r="759" spans="1:2" ht="21.75" x14ac:dyDescent="0.5">
      <c r="A759" s="35"/>
      <c r="B759" s="35"/>
    </row>
    <row r="760" spans="1:2" ht="21.75" x14ac:dyDescent="0.5">
      <c r="A760" s="35"/>
      <c r="B760" s="35"/>
    </row>
    <row r="761" spans="1:2" ht="21.75" x14ac:dyDescent="0.5">
      <c r="A761" s="35"/>
      <c r="B761" s="35"/>
    </row>
    <row r="762" spans="1:2" ht="21.75" x14ac:dyDescent="0.5">
      <c r="A762" s="35"/>
      <c r="B762" s="35"/>
    </row>
    <row r="763" spans="1:2" ht="21.75" x14ac:dyDescent="0.5">
      <c r="A763" s="35"/>
      <c r="B763" s="35"/>
    </row>
    <row r="764" spans="1:2" ht="21.75" x14ac:dyDescent="0.5">
      <c r="A764" s="35"/>
      <c r="B764" s="35"/>
    </row>
    <row r="765" spans="1:2" ht="21.75" x14ac:dyDescent="0.5">
      <c r="A765" s="35"/>
      <c r="B765" s="35"/>
    </row>
    <row r="766" spans="1:2" ht="21.75" x14ac:dyDescent="0.5">
      <c r="A766" s="35"/>
      <c r="B766" s="35"/>
    </row>
    <row r="767" spans="1:2" ht="21.75" x14ac:dyDescent="0.5">
      <c r="A767" s="35"/>
      <c r="B767" s="35"/>
    </row>
    <row r="768" spans="1:2" ht="21.75" x14ac:dyDescent="0.5">
      <c r="A768" s="35"/>
      <c r="B768" s="35"/>
    </row>
    <row r="769" spans="1:2" ht="21.75" x14ac:dyDescent="0.5">
      <c r="A769" s="35"/>
      <c r="B769" s="35"/>
    </row>
    <row r="770" spans="1:2" ht="21.75" x14ac:dyDescent="0.5">
      <c r="A770" s="35"/>
      <c r="B770" s="35"/>
    </row>
    <row r="771" spans="1:2" ht="21.75" x14ac:dyDescent="0.5">
      <c r="A771" s="35"/>
      <c r="B771" s="35"/>
    </row>
    <row r="772" spans="1:2" ht="21.75" x14ac:dyDescent="0.5">
      <c r="A772" s="35"/>
      <c r="B772" s="35"/>
    </row>
    <row r="773" spans="1:2" ht="21.75" x14ac:dyDescent="0.5">
      <c r="A773" s="35"/>
      <c r="B773" s="35"/>
    </row>
    <row r="774" spans="1:2" ht="21.75" x14ac:dyDescent="0.5">
      <c r="A774" s="35"/>
      <c r="B774" s="35"/>
    </row>
    <row r="775" spans="1:2" ht="21.75" x14ac:dyDescent="0.5">
      <c r="A775" s="35"/>
      <c r="B775" s="35"/>
    </row>
    <row r="776" spans="1:2" ht="21.75" x14ac:dyDescent="0.5">
      <c r="A776" s="35"/>
      <c r="B776" s="35"/>
    </row>
    <row r="777" spans="1:2" ht="21.75" x14ac:dyDescent="0.5">
      <c r="A777" s="35"/>
      <c r="B777" s="35"/>
    </row>
    <row r="778" spans="1:2" ht="21.75" x14ac:dyDescent="0.5">
      <c r="A778" s="35"/>
      <c r="B778" s="35"/>
    </row>
    <row r="779" spans="1:2" ht="21.75" x14ac:dyDescent="0.5">
      <c r="A779" s="35"/>
      <c r="B779" s="35"/>
    </row>
    <row r="780" spans="1:2" ht="21.75" x14ac:dyDescent="0.5">
      <c r="A780" s="35"/>
      <c r="B780" s="35"/>
    </row>
    <row r="781" spans="1:2" ht="21.75" x14ac:dyDescent="0.5">
      <c r="A781" s="35"/>
      <c r="B781" s="35"/>
    </row>
    <row r="782" spans="1:2" ht="21.75" x14ac:dyDescent="0.5">
      <c r="A782" s="35"/>
      <c r="B782" s="35"/>
    </row>
    <row r="783" spans="1:2" ht="21.75" x14ac:dyDescent="0.5">
      <c r="A783" s="35"/>
      <c r="B783" s="35"/>
    </row>
    <row r="784" spans="1:2" ht="21.75" x14ac:dyDescent="0.5">
      <c r="A784" s="35"/>
      <c r="B784" s="35"/>
    </row>
    <row r="785" spans="1:2" ht="21.75" x14ac:dyDescent="0.5">
      <c r="A785" s="35"/>
      <c r="B785" s="35"/>
    </row>
    <row r="786" spans="1:2" ht="21.75" x14ac:dyDescent="0.5">
      <c r="A786" s="35"/>
      <c r="B786" s="35"/>
    </row>
    <row r="787" spans="1:2" ht="21.75" x14ac:dyDescent="0.5">
      <c r="A787" s="35"/>
      <c r="B787" s="35"/>
    </row>
    <row r="788" spans="1:2" ht="21.75" x14ac:dyDescent="0.5">
      <c r="A788" s="35"/>
      <c r="B788" s="35"/>
    </row>
    <row r="789" spans="1:2" ht="21.75" x14ac:dyDescent="0.5">
      <c r="A789" s="35"/>
      <c r="B789" s="35"/>
    </row>
    <row r="790" spans="1:2" ht="21.75" x14ac:dyDescent="0.5">
      <c r="A790" s="35"/>
      <c r="B790" s="35"/>
    </row>
    <row r="791" spans="1:2" ht="21.75" x14ac:dyDescent="0.5">
      <c r="A791" s="35"/>
      <c r="B791" s="35"/>
    </row>
    <row r="792" spans="1:2" ht="21.75" x14ac:dyDescent="0.5">
      <c r="A792" s="35"/>
      <c r="B792" s="35"/>
    </row>
    <row r="793" spans="1:2" ht="21.75" x14ac:dyDescent="0.5">
      <c r="A793" s="35"/>
      <c r="B793" s="35"/>
    </row>
    <row r="794" spans="1:2" ht="21.75" x14ac:dyDescent="0.5">
      <c r="A794" s="35"/>
      <c r="B794" s="35"/>
    </row>
    <row r="795" spans="1:2" ht="21.75" x14ac:dyDescent="0.5">
      <c r="A795" s="35"/>
      <c r="B795" s="35"/>
    </row>
    <row r="796" spans="1:2" ht="21.75" x14ac:dyDescent="0.5">
      <c r="A796" s="35"/>
      <c r="B796" s="35"/>
    </row>
    <row r="797" spans="1:2" ht="21.75" x14ac:dyDescent="0.5">
      <c r="A797" s="35"/>
      <c r="B797" s="35"/>
    </row>
    <row r="798" spans="1:2" ht="21.75" x14ac:dyDescent="0.5">
      <c r="A798" s="35"/>
      <c r="B798" s="35"/>
    </row>
    <row r="799" spans="1:2" ht="21.75" x14ac:dyDescent="0.5">
      <c r="A799" s="35"/>
      <c r="B799" s="35"/>
    </row>
    <row r="800" spans="1:2" ht="21.75" x14ac:dyDescent="0.5">
      <c r="A800" s="35"/>
      <c r="B800" s="35"/>
    </row>
    <row r="801" spans="1:2" ht="21.75" x14ac:dyDescent="0.5">
      <c r="A801" s="35"/>
      <c r="B801" s="35"/>
    </row>
    <row r="802" spans="1:2" ht="21.75" x14ac:dyDescent="0.5">
      <c r="A802" s="35"/>
      <c r="B802" s="35"/>
    </row>
    <row r="803" spans="1:2" ht="21.75" x14ac:dyDescent="0.5">
      <c r="A803" s="35"/>
      <c r="B803" s="35"/>
    </row>
    <row r="804" spans="1:2" ht="21.75" x14ac:dyDescent="0.5">
      <c r="A804" s="35"/>
      <c r="B804" s="35"/>
    </row>
    <row r="805" spans="1:2" ht="21.75" x14ac:dyDescent="0.5">
      <c r="A805" s="35"/>
      <c r="B805" s="35"/>
    </row>
    <row r="806" spans="1:2" ht="21.75" x14ac:dyDescent="0.5">
      <c r="A806" s="35"/>
      <c r="B806" s="35"/>
    </row>
    <row r="807" spans="1:2" ht="21.75" x14ac:dyDescent="0.5">
      <c r="A807" s="35"/>
      <c r="B807" s="35"/>
    </row>
    <row r="808" spans="1:2" ht="21.75" x14ac:dyDescent="0.5">
      <c r="A808" s="35"/>
      <c r="B808" s="35"/>
    </row>
    <row r="809" spans="1:2" ht="21.75" x14ac:dyDescent="0.5">
      <c r="A809" s="35"/>
      <c r="B809" s="35"/>
    </row>
    <row r="810" spans="1:2" ht="21.75" x14ac:dyDescent="0.5">
      <c r="A810" s="35"/>
      <c r="B810" s="35"/>
    </row>
    <row r="811" spans="1:2" ht="21.75" x14ac:dyDescent="0.5">
      <c r="A811" s="35"/>
      <c r="B811" s="35"/>
    </row>
    <row r="812" spans="1:2" ht="21.75" x14ac:dyDescent="0.5">
      <c r="A812" s="35"/>
      <c r="B812" s="35"/>
    </row>
    <row r="813" spans="1:2" ht="21.75" x14ac:dyDescent="0.5">
      <c r="A813" s="35"/>
      <c r="B813" s="35"/>
    </row>
    <row r="814" spans="1:2" ht="21.75" x14ac:dyDescent="0.5">
      <c r="A814" s="35"/>
      <c r="B814" s="35"/>
    </row>
    <row r="815" spans="1:2" ht="21.75" x14ac:dyDescent="0.5">
      <c r="A815" s="35"/>
      <c r="B815" s="35"/>
    </row>
    <row r="816" spans="1:2" ht="21.75" x14ac:dyDescent="0.5">
      <c r="A816" s="35"/>
      <c r="B816" s="35"/>
    </row>
    <row r="817" spans="1:2" ht="21.75" x14ac:dyDescent="0.5">
      <c r="A817" s="35"/>
      <c r="B817" s="35"/>
    </row>
    <row r="818" spans="1:2" ht="21.75" x14ac:dyDescent="0.5">
      <c r="A818" s="35"/>
      <c r="B818" s="35"/>
    </row>
    <row r="819" spans="1:2" ht="21.75" x14ac:dyDescent="0.5">
      <c r="A819" s="35"/>
      <c r="B819" s="35"/>
    </row>
    <row r="820" spans="1:2" ht="21.75" x14ac:dyDescent="0.5">
      <c r="A820" s="35"/>
      <c r="B820" s="35"/>
    </row>
    <row r="821" spans="1:2" ht="21.75" x14ac:dyDescent="0.5">
      <c r="A821" s="35"/>
      <c r="B821" s="35"/>
    </row>
    <row r="822" spans="1:2" ht="21.75" x14ac:dyDescent="0.5">
      <c r="A822" s="35"/>
      <c r="B822" s="35"/>
    </row>
    <row r="823" spans="1:2" ht="21.75" x14ac:dyDescent="0.5">
      <c r="A823" s="35"/>
      <c r="B823" s="35"/>
    </row>
    <row r="824" spans="1:2" ht="21.75" x14ac:dyDescent="0.5">
      <c r="A824" s="35"/>
      <c r="B824" s="35"/>
    </row>
    <row r="825" spans="1:2" ht="21.75" x14ac:dyDescent="0.5">
      <c r="A825" s="35"/>
      <c r="B825" s="35"/>
    </row>
    <row r="826" spans="1:2" ht="21.75" x14ac:dyDescent="0.5">
      <c r="A826" s="35"/>
      <c r="B826" s="35"/>
    </row>
    <row r="827" spans="1:2" ht="21.75" x14ac:dyDescent="0.5">
      <c r="A827" s="35"/>
      <c r="B827" s="35"/>
    </row>
    <row r="828" spans="1:2" ht="21.75" x14ac:dyDescent="0.5">
      <c r="A828" s="35"/>
      <c r="B828" s="35"/>
    </row>
    <row r="829" spans="1:2" ht="21.75" x14ac:dyDescent="0.5">
      <c r="A829" s="35"/>
      <c r="B829" s="35"/>
    </row>
    <row r="830" spans="1:2" ht="21.75" x14ac:dyDescent="0.5">
      <c r="A830" s="35"/>
      <c r="B830" s="35"/>
    </row>
    <row r="831" spans="1:2" ht="21.75" x14ac:dyDescent="0.5">
      <c r="A831" s="35"/>
      <c r="B831" s="35"/>
    </row>
    <row r="832" spans="1:2" ht="21.75" x14ac:dyDescent="0.5">
      <c r="A832" s="35"/>
      <c r="B832" s="35"/>
    </row>
    <row r="833" spans="1:2" ht="21.75" x14ac:dyDescent="0.5">
      <c r="A833" s="35"/>
      <c r="B833" s="35"/>
    </row>
    <row r="834" spans="1:2" ht="21.75" x14ac:dyDescent="0.5">
      <c r="A834" s="35"/>
      <c r="B834" s="35"/>
    </row>
    <row r="835" spans="1:2" ht="21.75" x14ac:dyDescent="0.5">
      <c r="A835" s="35"/>
      <c r="B835" s="35"/>
    </row>
    <row r="836" spans="1:2" ht="21.75" x14ac:dyDescent="0.5">
      <c r="A836" s="35"/>
      <c r="B836" s="35"/>
    </row>
    <row r="837" spans="1:2" ht="21.75" x14ac:dyDescent="0.5">
      <c r="A837" s="35"/>
      <c r="B837" s="35"/>
    </row>
    <row r="838" spans="1:2" ht="21.75" x14ac:dyDescent="0.5">
      <c r="A838" s="35"/>
      <c r="B838" s="35"/>
    </row>
    <row r="839" spans="1:2" ht="21.75" x14ac:dyDescent="0.5">
      <c r="A839" s="35"/>
      <c r="B839" s="35"/>
    </row>
    <row r="840" spans="1:2" ht="21.75" x14ac:dyDescent="0.5">
      <c r="A840" s="35"/>
      <c r="B840" s="35"/>
    </row>
    <row r="841" spans="1:2" ht="21.75" x14ac:dyDescent="0.5">
      <c r="A841" s="35"/>
      <c r="B841" s="35"/>
    </row>
    <row r="842" spans="1:2" ht="21.75" x14ac:dyDescent="0.5">
      <c r="A842" s="35"/>
      <c r="B842" s="35"/>
    </row>
    <row r="843" spans="1:2" ht="21.75" x14ac:dyDescent="0.5">
      <c r="A843" s="35"/>
      <c r="B843" s="35"/>
    </row>
    <row r="844" spans="1:2" ht="21.75" x14ac:dyDescent="0.5">
      <c r="A844" s="35"/>
      <c r="B844" s="35"/>
    </row>
    <row r="845" spans="1:2" ht="21.75" x14ac:dyDescent="0.5">
      <c r="A845" s="35"/>
      <c r="B845" s="35"/>
    </row>
    <row r="846" spans="1:2" ht="21.75" x14ac:dyDescent="0.5">
      <c r="A846" s="35"/>
      <c r="B846" s="35"/>
    </row>
    <row r="847" spans="1:2" ht="21.75" x14ac:dyDescent="0.5">
      <c r="A847" s="35"/>
      <c r="B847" s="35"/>
    </row>
    <row r="848" spans="1:2" ht="21.75" x14ac:dyDescent="0.5">
      <c r="A848" s="35"/>
      <c r="B848" s="35"/>
    </row>
    <row r="849" spans="1:2" ht="21.75" x14ac:dyDescent="0.5">
      <c r="A849" s="35"/>
      <c r="B849" s="35"/>
    </row>
    <row r="850" spans="1:2" ht="21.75" x14ac:dyDescent="0.5">
      <c r="A850" s="35"/>
      <c r="B850" s="35"/>
    </row>
    <row r="851" spans="1:2" ht="21.75" x14ac:dyDescent="0.5">
      <c r="A851" s="35"/>
      <c r="B851" s="35"/>
    </row>
    <row r="852" spans="1:2" ht="21.75" x14ac:dyDescent="0.5">
      <c r="A852" s="35"/>
      <c r="B852" s="35"/>
    </row>
    <row r="853" spans="1:2" ht="21.75" x14ac:dyDescent="0.5">
      <c r="A853" s="35"/>
      <c r="B853" s="35"/>
    </row>
    <row r="854" spans="1:2" ht="21.75" x14ac:dyDescent="0.5">
      <c r="A854" s="35"/>
      <c r="B854" s="35"/>
    </row>
    <row r="855" spans="1:2" ht="21.75" x14ac:dyDescent="0.5">
      <c r="A855" s="35"/>
      <c r="B855" s="35"/>
    </row>
    <row r="856" spans="1:2" ht="21.75" x14ac:dyDescent="0.5">
      <c r="A856" s="35"/>
      <c r="B856" s="35"/>
    </row>
    <row r="857" spans="1:2" ht="21.75" x14ac:dyDescent="0.5">
      <c r="A857" s="35"/>
      <c r="B857" s="35"/>
    </row>
    <row r="858" spans="1:2" ht="21.75" x14ac:dyDescent="0.5">
      <c r="A858" s="35"/>
      <c r="B858" s="35"/>
    </row>
    <row r="859" spans="1:2" ht="21.75" x14ac:dyDescent="0.5">
      <c r="A859" s="35"/>
      <c r="B859" s="35"/>
    </row>
    <row r="860" spans="1:2" ht="21.75" x14ac:dyDescent="0.5">
      <c r="A860" s="35"/>
      <c r="B860" s="35"/>
    </row>
    <row r="861" spans="1:2" ht="21.75" x14ac:dyDescent="0.5">
      <c r="A861" s="35"/>
      <c r="B861" s="35"/>
    </row>
    <row r="862" spans="1:2" ht="21.75" x14ac:dyDescent="0.5">
      <c r="A862" s="35"/>
      <c r="B862" s="35"/>
    </row>
    <row r="863" spans="1:2" ht="21.75" x14ac:dyDescent="0.5">
      <c r="A863" s="35"/>
      <c r="B863" s="35"/>
    </row>
    <row r="864" spans="1:2" ht="21.75" x14ac:dyDescent="0.5">
      <c r="A864" s="35"/>
      <c r="B864" s="35"/>
    </row>
    <row r="865" spans="1:2" ht="21.75" x14ac:dyDescent="0.5">
      <c r="A865" s="35"/>
      <c r="B865" s="35"/>
    </row>
    <row r="866" spans="1:2" ht="21.75" x14ac:dyDescent="0.5">
      <c r="A866" s="35"/>
      <c r="B866" s="35"/>
    </row>
    <row r="867" spans="1:2" ht="21.75" x14ac:dyDescent="0.5">
      <c r="A867" s="35"/>
      <c r="B867" s="35"/>
    </row>
    <row r="868" spans="1:2" ht="21.75" x14ac:dyDescent="0.5">
      <c r="A868" s="35"/>
      <c r="B868" s="35"/>
    </row>
    <row r="869" spans="1:2" ht="21.75" x14ac:dyDescent="0.5">
      <c r="A869" s="35"/>
      <c r="B869" s="35"/>
    </row>
    <row r="870" spans="1:2" ht="21.75" x14ac:dyDescent="0.5">
      <c r="A870" s="35"/>
      <c r="B870" s="35"/>
    </row>
    <row r="871" spans="1:2" ht="21.75" x14ac:dyDescent="0.5">
      <c r="A871" s="35"/>
      <c r="B871" s="35"/>
    </row>
    <row r="872" spans="1:2" ht="21.75" x14ac:dyDescent="0.5">
      <c r="A872" s="35"/>
      <c r="B872" s="35"/>
    </row>
    <row r="873" spans="1:2" ht="21.75" x14ac:dyDescent="0.5">
      <c r="A873" s="35"/>
      <c r="B873" s="35"/>
    </row>
    <row r="874" spans="1:2" ht="21.75" x14ac:dyDescent="0.5">
      <c r="A874" s="35"/>
      <c r="B874" s="35"/>
    </row>
    <row r="875" spans="1:2" ht="21.75" x14ac:dyDescent="0.5">
      <c r="A875" s="35"/>
      <c r="B875" s="35"/>
    </row>
    <row r="876" spans="1:2" ht="21.75" x14ac:dyDescent="0.5">
      <c r="A876" s="35"/>
      <c r="B876" s="35"/>
    </row>
    <row r="877" spans="1:2" ht="21.75" x14ac:dyDescent="0.5">
      <c r="A877" s="35"/>
      <c r="B877" s="35"/>
    </row>
    <row r="878" spans="1:2" ht="21.75" x14ac:dyDescent="0.5">
      <c r="A878" s="35"/>
      <c r="B878" s="35"/>
    </row>
    <row r="879" spans="1:2" ht="21.75" x14ac:dyDescent="0.5">
      <c r="A879" s="35"/>
      <c r="B879" s="35"/>
    </row>
    <row r="880" spans="1:2" ht="21.75" x14ac:dyDescent="0.5">
      <c r="A880" s="35"/>
      <c r="B880" s="35"/>
    </row>
    <row r="881" spans="1:2" ht="21.75" x14ac:dyDescent="0.5">
      <c r="A881" s="35"/>
      <c r="B881" s="35"/>
    </row>
    <row r="882" spans="1:2" ht="21.75" x14ac:dyDescent="0.5">
      <c r="A882" s="35"/>
      <c r="B882" s="35"/>
    </row>
    <row r="883" spans="1:2" ht="21.75" x14ac:dyDescent="0.5">
      <c r="A883" s="35"/>
      <c r="B883" s="35"/>
    </row>
    <row r="884" spans="1:2" ht="21.75" x14ac:dyDescent="0.5">
      <c r="A884" s="35"/>
      <c r="B884" s="35"/>
    </row>
    <row r="885" spans="1:2" ht="21.75" x14ac:dyDescent="0.5">
      <c r="A885" s="35"/>
      <c r="B885" s="35"/>
    </row>
    <row r="886" spans="1:2" ht="21.75" x14ac:dyDescent="0.5">
      <c r="A886" s="35"/>
      <c r="B886" s="35"/>
    </row>
    <row r="887" spans="1:2" ht="21.75" x14ac:dyDescent="0.5">
      <c r="A887" s="35"/>
      <c r="B887" s="35"/>
    </row>
    <row r="888" spans="1:2" ht="21.75" x14ac:dyDescent="0.5">
      <c r="A888" s="35"/>
      <c r="B888" s="35"/>
    </row>
    <row r="889" spans="1:2" ht="21.75" x14ac:dyDescent="0.5">
      <c r="A889" s="35"/>
      <c r="B889" s="35"/>
    </row>
    <row r="890" spans="1:2" ht="21.75" x14ac:dyDescent="0.5">
      <c r="A890" s="35"/>
      <c r="B890" s="35"/>
    </row>
    <row r="891" spans="1:2" ht="21.75" x14ac:dyDescent="0.5">
      <c r="A891" s="35"/>
      <c r="B891" s="35"/>
    </row>
    <row r="892" spans="1:2" ht="21.75" x14ac:dyDescent="0.5">
      <c r="A892" s="35"/>
      <c r="B892" s="35"/>
    </row>
    <row r="893" spans="1:2" ht="21.75" x14ac:dyDescent="0.5">
      <c r="A893" s="35"/>
      <c r="B893" s="35"/>
    </row>
    <row r="894" spans="1:2" ht="21.75" x14ac:dyDescent="0.5">
      <c r="A894" s="35"/>
      <c r="B894" s="35"/>
    </row>
    <row r="895" spans="1:2" ht="21.75" x14ac:dyDescent="0.5">
      <c r="A895" s="35"/>
      <c r="B895" s="35"/>
    </row>
    <row r="896" spans="1:2" ht="21.75" x14ac:dyDescent="0.5">
      <c r="A896" s="35"/>
      <c r="B896" s="35"/>
    </row>
    <row r="897" spans="1:2" ht="21.75" x14ac:dyDescent="0.5">
      <c r="A897" s="35"/>
      <c r="B897" s="35"/>
    </row>
    <row r="898" spans="1:2" ht="21.75" x14ac:dyDescent="0.5">
      <c r="A898" s="35"/>
      <c r="B898" s="35"/>
    </row>
    <row r="899" spans="1:2" ht="21.75" x14ac:dyDescent="0.5">
      <c r="A899" s="35"/>
      <c r="B899" s="35"/>
    </row>
    <row r="900" spans="1:2" ht="21.75" x14ac:dyDescent="0.5">
      <c r="A900" s="35"/>
      <c r="B900" s="35"/>
    </row>
    <row r="901" spans="1:2" ht="21.75" x14ac:dyDescent="0.5">
      <c r="A901" s="35"/>
      <c r="B901" s="35"/>
    </row>
    <row r="902" spans="1:2" ht="21.75" x14ac:dyDescent="0.5">
      <c r="A902" s="35"/>
      <c r="B902" s="35"/>
    </row>
    <row r="903" spans="1:2" ht="21.75" x14ac:dyDescent="0.5">
      <c r="A903" s="35"/>
      <c r="B903" s="35"/>
    </row>
    <row r="904" spans="1:2" ht="21.75" x14ac:dyDescent="0.5">
      <c r="A904" s="35"/>
      <c r="B904" s="35"/>
    </row>
    <row r="905" spans="1:2" ht="21.75" x14ac:dyDescent="0.5">
      <c r="A905" s="35"/>
      <c r="B905" s="35"/>
    </row>
    <row r="906" spans="1:2" ht="21.75" x14ac:dyDescent="0.5">
      <c r="A906" s="35"/>
      <c r="B906" s="35"/>
    </row>
    <row r="907" spans="1:2" ht="21.75" x14ac:dyDescent="0.5">
      <c r="A907" s="35"/>
      <c r="B907" s="35"/>
    </row>
    <row r="908" spans="1:2" ht="21.75" x14ac:dyDescent="0.5">
      <c r="A908" s="35"/>
      <c r="B908" s="35"/>
    </row>
    <row r="909" spans="1:2" ht="21.75" x14ac:dyDescent="0.5">
      <c r="A909" s="35"/>
      <c r="B909" s="35"/>
    </row>
    <row r="910" spans="1:2" ht="21.75" x14ac:dyDescent="0.5">
      <c r="A910" s="35"/>
      <c r="B910" s="35"/>
    </row>
    <row r="911" spans="1:2" ht="21.75" x14ac:dyDescent="0.5">
      <c r="A911" s="35"/>
      <c r="B911" s="35"/>
    </row>
    <row r="912" spans="1:2" ht="21.75" x14ac:dyDescent="0.5">
      <c r="A912" s="35"/>
      <c r="B912" s="35"/>
    </row>
    <row r="913" spans="1:2" ht="21.75" x14ac:dyDescent="0.5">
      <c r="A913" s="35"/>
      <c r="B913" s="35"/>
    </row>
    <row r="914" spans="1:2" ht="21.75" x14ac:dyDescent="0.5">
      <c r="A914" s="35"/>
      <c r="B914" s="35"/>
    </row>
    <row r="915" spans="1:2" ht="21.75" x14ac:dyDescent="0.5">
      <c r="A915" s="35"/>
      <c r="B915" s="35"/>
    </row>
    <row r="916" spans="1:2" ht="21.75" x14ac:dyDescent="0.5">
      <c r="A916" s="35"/>
      <c r="B916" s="35"/>
    </row>
    <row r="917" spans="1:2" ht="21.75" x14ac:dyDescent="0.5">
      <c r="A917" s="35"/>
      <c r="B917" s="35"/>
    </row>
    <row r="918" spans="1:2" ht="21.75" x14ac:dyDescent="0.5">
      <c r="A918" s="35"/>
      <c r="B918" s="35"/>
    </row>
    <row r="919" spans="1:2" ht="21.75" x14ac:dyDescent="0.5">
      <c r="A919" s="35"/>
      <c r="B919" s="35"/>
    </row>
    <row r="920" spans="1:2" ht="21.75" x14ac:dyDescent="0.5">
      <c r="A920" s="35"/>
      <c r="B920" s="35"/>
    </row>
    <row r="921" spans="1:2" ht="21.75" x14ac:dyDescent="0.5">
      <c r="A921" s="35"/>
      <c r="B921" s="35"/>
    </row>
    <row r="922" spans="1:2" ht="21.75" x14ac:dyDescent="0.5">
      <c r="A922" s="35"/>
      <c r="B922" s="35"/>
    </row>
    <row r="923" spans="1:2" ht="21.75" x14ac:dyDescent="0.5">
      <c r="A923" s="35"/>
      <c r="B923" s="35"/>
    </row>
    <row r="924" spans="1:2" ht="21.75" x14ac:dyDescent="0.5">
      <c r="A924" s="35"/>
      <c r="B924" s="35"/>
    </row>
    <row r="925" spans="1:2" ht="21.75" x14ac:dyDescent="0.5">
      <c r="A925" s="35"/>
      <c r="B925" s="35"/>
    </row>
    <row r="926" spans="1:2" ht="21.75" x14ac:dyDescent="0.5">
      <c r="A926" s="35"/>
      <c r="B926" s="35"/>
    </row>
    <row r="927" spans="1:2" ht="21.75" x14ac:dyDescent="0.5">
      <c r="A927" s="35"/>
      <c r="B927" s="35"/>
    </row>
    <row r="928" spans="1:2" ht="21.75" x14ac:dyDescent="0.5">
      <c r="A928" s="35"/>
      <c r="B928" s="35"/>
    </row>
    <row r="929" spans="1:2" ht="21.75" x14ac:dyDescent="0.5">
      <c r="A929" s="35"/>
      <c r="B929" s="35"/>
    </row>
    <row r="930" spans="1:2" ht="21.75" x14ac:dyDescent="0.5">
      <c r="A930" s="35"/>
      <c r="B930" s="35"/>
    </row>
    <row r="931" spans="1:2" ht="21.75" x14ac:dyDescent="0.5">
      <c r="A931" s="35"/>
      <c r="B931" s="35"/>
    </row>
    <row r="932" spans="1:2" ht="21.75" x14ac:dyDescent="0.5">
      <c r="A932" s="35"/>
      <c r="B932" s="35"/>
    </row>
    <row r="933" spans="1:2" ht="21.75" x14ac:dyDescent="0.5">
      <c r="A933" s="35"/>
      <c r="B933" s="35"/>
    </row>
    <row r="934" spans="1:2" ht="21.75" x14ac:dyDescent="0.5">
      <c r="A934" s="35"/>
      <c r="B934" s="35"/>
    </row>
    <row r="935" spans="1:2" ht="21.75" x14ac:dyDescent="0.5">
      <c r="A935" s="35"/>
      <c r="B935" s="35"/>
    </row>
    <row r="936" spans="1:2" ht="21.75" x14ac:dyDescent="0.5">
      <c r="A936" s="35"/>
      <c r="B936" s="35"/>
    </row>
    <row r="937" spans="1:2" ht="21.75" x14ac:dyDescent="0.5">
      <c r="A937" s="35"/>
      <c r="B937" s="35"/>
    </row>
    <row r="938" spans="1:2" ht="21.75" x14ac:dyDescent="0.5">
      <c r="A938" s="35"/>
      <c r="B938" s="35"/>
    </row>
    <row r="939" spans="1:2" ht="21.75" x14ac:dyDescent="0.5">
      <c r="A939" s="35"/>
      <c r="B939" s="35"/>
    </row>
    <row r="940" spans="1:2" ht="21.75" x14ac:dyDescent="0.5">
      <c r="A940" s="35"/>
      <c r="B940" s="35"/>
    </row>
    <row r="941" spans="1:2" ht="21.75" x14ac:dyDescent="0.5">
      <c r="A941" s="35"/>
      <c r="B941" s="35"/>
    </row>
    <row r="942" spans="1:2" ht="21.75" x14ac:dyDescent="0.5">
      <c r="A942" s="35"/>
      <c r="B942" s="35"/>
    </row>
    <row r="943" spans="1:2" ht="21.75" x14ac:dyDescent="0.5">
      <c r="A943" s="35"/>
      <c r="B943" s="35"/>
    </row>
    <row r="944" spans="1:2" ht="21.75" x14ac:dyDescent="0.5">
      <c r="A944" s="35"/>
      <c r="B944" s="35"/>
    </row>
    <row r="945" spans="1:2" ht="21.75" x14ac:dyDescent="0.5">
      <c r="A945" s="35"/>
      <c r="B945" s="35"/>
    </row>
    <row r="946" spans="1:2" ht="21.75" x14ac:dyDescent="0.5">
      <c r="A946" s="35"/>
      <c r="B946" s="35"/>
    </row>
    <row r="947" spans="1:2" ht="21.75" x14ac:dyDescent="0.5">
      <c r="A947" s="35"/>
      <c r="B947" s="35"/>
    </row>
    <row r="948" spans="1:2" ht="21.75" x14ac:dyDescent="0.5">
      <c r="A948" s="35"/>
      <c r="B948" s="35"/>
    </row>
    <row r="949" spans="1:2" ht="21.75" x14ac:dyDescent="0.5">
      <c r="A949" s="35"/>
      <c r="B949" s="35"/>
    </row>
    <row r="950" spans="1:2" ht="21.75" x14ac:dyDescent="0.5">
      <c r="A950" s="35"/>
      <c r="B950" s="35"/>
    </row>
    <row r="951" spans="1:2" ht="21.75" x14ac:dyDescent="0.5">
      <c r="A951" s="35"/>
      <c r="B951" s="35"/>
    </row>
    <row r="952" spans="1:2" ht="21.75" x14ac:dyDescent="0.5">
      <c r="A952" s="35"/>
      <c r="B952" s="35"/>
    </row>
    <row r="953" spans="1:2" ht="21.75" x14ac:dyDescent="0.5">
      <c r="A953" s="35"/>
      <c r="B953" s="35"/>
    </row>
    <row r="954" spans="1:2" ht="21.75" x14ac:dyDescent="0.5">
      <c r="A954" s="35"/>
      <c r="B954" s="35"/>
    </row>
    <row r="955" spans="1:2" ht="21.75" x14ac:dyDescent="0.5">
      <c r="A955" s="35"/>
      <c r="B955" s="35"/>
    </row>
    <row r="956" spans="1:2" ht="21.75" x14ac:dyDescent="0.5">
      <c r="A956" s="35"/>
      <c r="B956" s="35"/>
    </row>
    <row r="957" spans="1:2" ht="21.75" x14ac:dyDescent="0.5">
      <c r="A957" s="35"/>
      <c r="B957" s="35"/>
    </row>
    <row r="958" spans="1:2" ht="21.75" x14ac:dyDescent="0.5">
      <c r="A958" s="35"/>
      <c r="B958" s="35"/>
    </row>
    <row r="959" spans="1:2" ht="21.75" x14ac:dyDescent="0.5">
      <c r="A959" s="35"/>
      <c r="B959" s="35"/>
    </row>
    <row r="960" spans="1:2" ht="21.75" x14ac:dyDescent="0.5">
      <c r="A960" s="35"/>
      <c r="B960" s="35"/>
    </row>
    <row r="961" spans="1:2" ht="21.75" x14ac:dyDescent="0.5">
      <c r="A961" s="35"/>
      <c r="B961" s="35"/>
    </row>
    <row r="962" spans="1:2" ht="21.75" x14ac:dyDescent="0.5">
      <c r="A962" s="35"/>
      <c r="B962" s="35"/>
    </row>
    <row r="963" spans="1:2" ht="21.75" x14ac:dyDescent="0.5">
      <c r="A963" s="35"/>
      <c r="B963" s="35"/>
    </row>
    <row r="964" spans="1:2" ht="21.75" x14ac:dyDescent="0.5">
      <c r="A964" s="35"/>
      <c r="B964" s="35"/>
    </row>
    <row r="965" spans="1:2" ht="21.75" x14ac:dyDescent="0.5">
      <c r="A965" s="35"/>
      <c r="B965" s="35"/>
    </row>
    <row r="966" spans="1:2" ht="21.75" x14ac:dyDescent="0.5">
      <c r="A966" s="35"/>
      <c r="B966" s="35"/>
    </row>
    <row r="967" spans="1:2" ht="21.75" x14ac:dyDescent="0.5">
      <c r="A967" s="35"/>
      <c r="B967" s="35"/>
    </row>
    <row r="968" spans="1:2" ht="21.75" x14ac:dyDescent="0.5">
      <c r="A968" s="35"/>
      <c r="B968" s="35"/>
    </row>
    <row r="969" spans="1:2" ht="21.75" x14ac:dyDescent="0.5">
      <c r="A969" s="35"/>
      <c r="B969" s="35"/>
    </row>
    <row r="970" spans="1:2" ht="21.75" x14ac:dyDescent="0.5">
      <c r="A970" s="35"/>
      <c r="B970" s="35"/>
    </row>
    <row r="971" spans="1:2" ht="21.75" x14ac:dyDescent="0.5">
      <c r="A971" s="35"/>
      <c r="B971" s="35"/>
    </row>
    <row r="972" spans="1:2" ht="21.75" x14ac:dyDescent="0.5">
      <c r="A972" s="35"/>
      <c r="B972" s="35"/>
    </row>
    <row r="973" spans="1:2" ht="21.75" x14ac:dyDescent="0.5">
      <c r="A973" s="35"/>
      <c r="B973" s="35"/>
    </row>
    <row r="974" spans="1:2" ht="21.75" x14ac:dyDescent="0.5">
      <c r="A974" s="35"/>
      <c r="B974" s="35"/>
    </row>
    <row r="975" spans="1:2" ht="21.75" x14ac:dyDescent="0.5">
      <c r="A975" s="35"/>
      <c r="B975" s="35"/>
    </row>
    <row r="976" spans="1:2" ht="21.75" x14ac:dyDescent="0.5">
      <c r="A976" s="35"/>
      <c r="B976" s="35"/>
    </row>
    <row r="977" spans="1:2" ht="21.75" x14ac:dyDescent="0.5">
      <c r="A977" s="35"/>
      <c r="B977" s="35"/>
    </row>
    <row r="978" spans="1:2" ht="21.75" x14ac:dyDescent="0.5">
      <c r="A978" s="35"/>
      <c r="B978" s="35"/>
    </row>
    <row r="979" spans="1:2" ht="21.75" x14ac:dyDescent="0.5">
      <c r="A979" s="35"/>
      <c r="B979" s="35"/>
    </row>
    <row r="980" spans="1:2" ht="21.75" x14ac:dyDescent="0.5">
      <c r="A980" s="35"/>
      <c r="B980" s="35"/>
    </row>
    <row r="981" spans="1:2" ht="21.75" x14ac:dyDescent="0.5">
      <c r="A981" s="35"/>
      <c r="B981" s="35"/>
    </row>
    <row r="982" spans="1:2" ht="21.75" x14ac:dyDescent="0.5">
      <c r="A982" s="35"/>
      <c r="B982" s="35"/>
    </row>
    <row r="983" spans="1:2" ht="21.75" x14ac:dyDescent="0.5">
      <c r="A983" s="35"/>
      <c r="B983" s="35"/>
    </row>
    <row r="984" spans="1:2" ht="21.75" x14ac:dyDescent="0.5">
      <c r="A984" s="35"/>
      <c r="B984" s="35"/>
    </row>
    <row r="985" spans="1:2" ht="21.75" x14ac:dyDescent="0.5">
      <c r="A985" s="35"/>
      <c r="B985" s="35"/>
    </row>
    <row r="986" spans="1:2" ht="21.75" x14ac:dyDescent="0.5">
      <c r="A986" s="35"/>
      <c r="B986" s="35"/>
    </row>
    <row r="987" spans="1:2" ht="21.75" x14ac:dyDescent="0.5">
      <c r="A987" s="35"/>
      <c r="B987" s="35"/>
    </row>
    <row r="988" spans="1:2" ht="21.75" x14ac:dyDescent="0.5">
      <c r="A988" s="35"/>
      <c r="B988" s="35"/>
    </row>
    <row r="989" spans="1:2" ht="21.75" x14ac:dyDescent="0.5">
      <c r="A989" s="35"/>
      <c r="B989" s="35"/>
    </row>
    <row r="990" spans="1:2" ht="21.75" x14ac:dyDescent="0.5">
      <c r="A990" s="35"/>
      <c r="B990" s="35"/>
    </row>
    <row r="991" spans="1:2" ht="21.75" x14ac:dyDescent="0.5">
      <c r="A991" s="35"/>
      <c r="B991" s="35"/>
    </row>
    <row r="992" spans="1:2" ht="21.75" x14ac:dyDescent="0.5">
      <c r="A992" s="35"/>
      <c r="B992" s="35"/>
    </row>
    <row r="993" spans="1:2" ht="21.75" x14ac:dyDescent="0.5">
      <c r="A993" s="35"/>
      <c r="B993" s="35"/>
    </row>
    <row r="994" spans="1:2" ht="21.75" x14ac:dyDescent="0.5">
      <c r="A994" s="35"/>
      <c r="B994" s="35"/>
    </row>
    <row r="995" spans="1:2" ht="21.75" x14ac:dyDescent="0.5">
      <c r="A995" s="35"/>
      <c r="B995" s="35"/>
    </row>
    <row r="996" spans="1:2" ht="21.75" x14ac:dyDescent="0.5">
      <c r="A996" s="35"/>
      <c r="B996" s="35"/>
    </row>
    <row r="997" spans="1:2" ht="21.75" x14ac:dyDescent="0.5">
      <c r="A997" s="35"/>
      <c r="B997" s="35"/>
    </row>
    <row r="998" spans="1:2" ht="21.75" x14ac:dyDescent="0.5">
      <c r="A998" s="35"/>
      <c r="B998" s="35"/>
    </row>
    <row r="999" spans="1:2" ht="21.75" x14ac:dyDescent="0.5">
      <c r="A999" s="35"/>
      <c r="B999" s="35"/>
    </row>
    <row r="1000" spans="1:2" ht="21.75" x14ac:dyDescent="0.5">
      <c r="A1000" s="35"/>
      <c r="B1000" s="35"/>
    </row>
  </sheetData>
  <mergeCells count="1">
    <mergeCell ref="C1:D1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outlinePr summaryBelow="0" summaryRight="0"/>
  </sheetPr>
  <dimension ref="A1:F1001"/>
  <sheetViews>
    <sheetView topLeftCell="A76" workbookViewId="0">
      <selection activeCell="F85" sqref="F85"/>
    </sheetView>
  </sheetViews>
  <sheetFormatPr defaultColWidth="14.42578125" defaultRowHeight="15.75" customHeight="1" x14ac:dyDescent="0.35"/>
  <cols>
    <col min="1" max="16384" width="14.42578125" style="40"/>
  </cols>
  <sheetData>
    <row r="1" spans="1:5" s="29" customFormat="1" ht="15.75" customHeight="1" x14ac:dyDescent="0.2">
      <c r="A1" s="27" t="s">
        <v>1</v>
      </c>
      <c r="B1" s="27" t="s">
        <v>35</v>
      </c>
      <c r="C1" s="59" t="s">
        <v>36</v>
      </c>
      <c r="D1" s="60"/>
      <c r="E1" s="28" t="s">
        <v>2</v>
      </c>
    </row>
    <row r="2" spans="1:5" ht="15.75" customHeight="1" x14ac:dyDescent="0.35">
      <c r="A2" s="30" t="s">
        <v>154</v>
      </c>
      <c r="B2" s="30">
        <v>7617</v>
      </c>
      <c r="C2" s="31" t="s">
        <v>155</v>
      </c>
      <c r="D2" s="39"/>
      <c r="E2" s="36" t="s">
        <v>11</v>
      </c>
    </row>
    <row r="3" spans="1:5" ht="15.75" customHeight="1" x14ac:dyDescent="0.35">
      <c r="A3" s="30" t="s">
        <v>154</v>
      </c>
      <c r="B3" s="30">
        <v>7618</v>
      </c>
      <c r="C3" s="31" t="s">
        <v>156</v>
      </c>
      <c r="D3" s="39"/>
      <c r="E3" s="33" t="s">
        <v>13</v>
      </c>
    </row>
    <row r="4" spans="1:5" ht="15.75" customHeight="1" x14ac:dyDescent="0.35">
      <c r="A4" s="30" t="s">
        <v>154</v>
      </c>
      <c r="B4" s="30">
        <v>7619</v>
      </c>
      <c r="C4" s="31" t="s">
        <v>157</v>
      </c>
      <c r="D4" s="39"/>
      <c r="E4" s="36" t="s">
        <v>11</v>
      </c>
    </row>
    <row r="5" spans="1:5" ht="15.75" customHeight="1" x14ac:dyDescent="0.35">
      <c r="A5" s="30" t="s">
        <v>154</v>
      </c>
      <c r="B5" s="30">
        <v>7620</v>
      </c>
      <c r="C5" s="31" t="s">
        <v>158</v>
      </c>
      <c r="D5" s="39"/>
      <c r="E5" s="36" t="s">
        <v>11</v>
      </c>
    </row>
    <row r="6" spans="1:5" ht="15.75" customHeight="1" x14ac:dyDescent="0.35">
      <c r="A6" s="30" t="s">
        <v>154</v>
      </c>
      <c r="B6" s="30">
        <v>7621</v>
      </c>
      <c r="C6" s="31" t="s">
        <v>159</v>
      </c>
      <c r="D6" s="39"/>
      <c r="E6" s="33" t="s">
        <v>19</v>
      </c>
    </row>
    <row r="7" spans="1:5" ht="15.75" customHeight="1" x14ac:dyDescent="0.35">
      <c r="A7" s="30" t="s">
        <v>154</v>
      </c>
      <c r="B7" s="30">
        <v>7622</v>
      </c>
      <c r="C7" s="31" t="s">
        <v>160</v>
      </c>
      <c r="D7" s="39"/>
      <c r="E7" s="36" t="s">
        <v>11</v>
      </c>
    </row>
    <row r="8" spans="1:5" ht="15.75" customHeight="1" x14ac:dyDescent="0.35">
      <c r="A8" s="30" t="s">
        <v>154</v>
      </c>
      <c r="B8" s="30">
        <v>7623</v>
      </c>
      <c r="C8" s="31" t="s">
        <v>161</v>
      </c>
      <c r="D8" s="39"/>
      <c r="E8" s="33" t="s">
        <v>17</v>
      </c>
    </row>
    <row r="9" spans="1:5" ht="15.75" customHeight="1" x14ac:dyDescent="0.35">
      <c r="A9" s="30" t="s">
        <v>154</v>
      </c>
      <c r="B9" s="30">
        <v>7625</v>
      </c>
      <c r="C9" s="31" t="s">
        <v>162</v>
      </c>
      <c r="D9" s="39"/>
      <c r="E9" s="36" t="s">
        <v>11</v>
      </c>
    </row>
    <row r="10" spans="1:5" ht="15.75" customHeight="1" x14ac:dyDescent="0.35">
      <c r="A10" s="30" t="s">
        <v>154</v>
      </c>
      <c r="B10" s="30">
        <v>7628</v>
      </c>
      <c r="C10" s="31" t="s">
        <v>163</v>
      </c>
      <c r="D10" s="39"/>
      <c r="E10" s="33" t="s">
        <v>13</v>
      </c>
    </row>
    <row r="11" spans="1:5" ht="15.75" customHeight="1" x14ac:dyDescent="0.35">
      <c r="A11" s="30" t="s">
        <v>154</v>
      </c>
      <c r="B11" s="30">
        <v>7630</v>
      </c>
      <c r="C11" s="31" t="s">
        <v>164</v>
      </c>
      <c r="D11" s="39"/>
      <c r="E11" s="36" t="s">
        <v>11</v>
      </c>
    </row>
    <row r="12" spans="1:5" ht="15.75" customHeight="1" x14ac:dyDescent="0.35">
      <c r="A12" s="30" t="s">
        <v>154</v>
      </c>
      <c r="B12" s="30">
        <v>7631</v>
      </c>
      <c r="C12" s="31" t="s">
        <v>165</v>
      </c>
      <c r="D12" s="39"/>
      <c r="E12" s="36" t="s">
        <v>11</v>
      </c>
    </row>
    <row r="13" spans="1:5" ht="15.75" customHeight="1" x14ac:dyDescent="0.35">
      <c r="A13" s="30" t="s">
        <v>154</v>
      </c>
      <c r="B13" s="30">
        <v>7632</v>
      </c>
      <c r="C13" s="31" t="s">
        <v>166</v>
      </c>
      <c r="D13" s="39"/>
      <c r="E13" s="36" t="s">
        <v>11</v>
      </c>
    </row>
    <row r="14" spans="1:5" ht="15.75" customHeight="1" x14ac:dyDescent="0.35">
      <c r="A14" s="30" t="s">
        <v>154</v>
      </c>
      <c r="B14" s="30">
        <v>7633</v>
      </c>
      <c r="C14" s="31" t="s">
        <v>167</v>
      </c>
      <c r="D14" s="39"/>
      <c r="E14" s="33" t="s">
        <v>4</v>
      </c>
    </row>
    <row r="15" spans="1:5" ht="15.75" customHeight="1" x14ac:dyDescent="0.35">
      <c r="A15" s="30" t="s">
        <v>154</v>
      </c>
      <c r="B15" s="30">
        <v>7634</v>
      </c>
      <c r="C15" s="31" t="s">
        <v>168</v>
      </c>
      <c r="D15" s="39"/>
      <c r="E15" s="36" t="s">
        <v>11</v>
      </c>
    </row>
    <row r="16" spans="1:5" ht="15.75" customHeight="1" x14ac:dyDescent="0.35">
      <c r="A16" s="30" t="s">
        <v>154</v>
      </c>
      <c r="B16" s="30">
        <v>7635</v>
      </c>
      <c r="C16" s="31" t="s">
        <v>169</v>
      </c>
      <c r="D16" s="39"/>
      <c r="E16" s="33" t="s">
        <v>9</v>
      </c>
    </row>
    <row r="17" spans="1:5" ht="15.75" customHeight="1" x14ac:dyDescent="0.35">
      <c r="A17" s="30" t="s">
        <v>154</v>
      </c>
      <c r="B17" s="30">
        <v>7636</v>
      </c>
      <c r="C17" s="31" t="s">
        <v>170</v>
      </c>
      <c r="D17" s="39"/>
      <c r="E17" s="33" t="s">
        <v>16</v>
      </c>
    </row>
    <row r="18" spans="1:5" ht="15.75" customHeight="1" x14ac:dyDescent="0.35">
      <c r="A18" s="30" t="s">
        <v>154</v>
      </c>
      <c r="B18" s="30">
        <v>7637</v>
      </c>
      <c r="C18" s="31" t="s">
        <v>171</v>
      </c>
      <c r="D18" s="39"/>
      <c r="E18" s="33" t="s">
        <v>21</v>
      </c>
    </row>
    <row r="19" spans="1:5" ht="15.75" customHeight="1" x14ac:dyDescent="0.35">
      <c r="A19" s="30" t="s">
        <v>154</v>
      </c>
      <c r="B19" s="30">
        <v>7638</v>
      </c>
      <c r="C19" s="31" t="s">
        <v>172</v>
      </c>
      <c r="D19" s="39"/>
      <c r="E19" s="33" t="s">
        <v>26</v>
      </c>
    </row>
    <row r="20" spans="1:5" ht="15.75" customHeight="1" x14ac:dyDescent="0.35">
      <c r="A20" s="30" t="s">
        <v>154</v>
      </c>
      <c r="B20" s="30">
        <v>7639</v>
      </c>
      <c r="C20" s="31" t="s">
        <v>173</v>
      </c>
      <c r="D20" s="39"/>
      <c r="E20" s="33" t="s">
        <v>16</v>
      </c>
    </row>
    <row r="21" spans="1:5" ht="15.75" customHeight="1" x14ac:dyDescent="0.35">
      <c r="A21" s="30" t="s">
        <v>154</v>
      </c>
      <c r="B21" s="30">
        <v>7640</v>
      </c>
      <c r="C21" s="31" t="s">
        <v>174</v>
      </c>
      <c r="D21" s="39"/>
      <c r="E21" s="33" t="s">
        <v>16</v>
      </c>
    </row>
    <row r="22" spans="1:5" ht="15.75" customHeight="1" x14ac:dyDescent="0.35">
      <c r="A22" s="30" t="s">
        <v>154</v>
      </c>
      <c r="B22" s="30">
        <v>7641</v>
      </c>
      <c r="C22" s="31" t="s">
        <v>175</v>
      </c>
      <c r="D22" s="39"/>
      <c r="E22" s="33" t="s">
        <v>4</v>
      </c>
    </row>
    <row r="23" spans="1:5" ht="15.75" customHeight="1" x14ac:dyDescent="0.35">
      <c r="A23" s="30" t="s">
        <v>154</v>
      </c>
      <c r="B23" s="30">
        <v>7643</v>
      </c>
      <c r="C23" s="31" t="s">
        <v>176</v>
      </c>
      <c r="D23" s="39"/>
      <c r="E23" s="33" t="s">
        <v>27</v>
      </c>
    </row>
    <row r="24" spans="1:5" ht="15.75" customHeight="1" x14ac:dyDescent="0.35">
      <c r="A24" s="30" t="s">
        <v>154</v>
      </c>
      <c r="B24" s="30">
        <v>7644</v>
      </c>
      <c r="C24" s="31" t="s">
        <v>177</v>
      </c>
      <c r="D24" s="39"/>
      <c r="E24" s="33" t="s">
        <v>4</v>
      </c>
    </row>
    <row r="25" spans="1:5" ht="15.75" customHeight="1" x14ac:dyDescent="0.35">
      <c r="A25" s="30" t="s">
        <v>154</v>
      </c>
      <c r="B25" s="30">
        <v>7645</v>
      </c>
      <c r="C25" s="31" t="s">
        <v>178</v>
      </c>
      <c r="D25" s="39"/>
      <c r="E25" s="33" t="s">
        <v>16</v>
      </c>
    </row>
    <row r="26" spans="1:5" ht="15.75" customHeight="1" x14ac:dyDescent="0.35">
      <c r="A26" s="30" t="s">
        <v>154</v>
      </c>
      <c r="B26" s="30">
        <v>7646</v>
      </c>
      <c r="C26" s="31" t="s">
        <v>179</v>
      </c>
      <c r="D26" s="39"/>
      <c r="E26" s="36" t="s">
        <v>11</v>
      </c>
    </row>
    <row r="27" spans="1:5" ht="15.75" customHeight="1" x14ac:dyDescent="0.35">
      <c r="A27" s="30" t="s">
        <v>154</v>
      </c>
      <c r="B27" s="30">
        <v>7748</v>
      </c>
      <c r="C27" s="31" t="s">
        <v>180</v>
      </c>
      <c r="D27" s="39"/>
      <c r="E27" s="33" t="s">
        <v>16</v>
      </c>
    </row>
    <row r="28" spans="1:5" ht="15.75" customHeight="1" x14ac:dyDescent="0.35">
      <c r="A28" s="30" t="s">
        <v>154</v>
      </c>
      <c r="B28" s="30">
        <v>7876</v>
      </c>
      <c r="C28" s="31" t="s">
        <v>181</v>
      </c>
      <c r="D28" s="39"/>
      <c r="E28" s="33" t="s">
        <v>16</v>
      </c>
    </row>
    <row r="29" spans="1:5" ht="15.75" customHeight="1" x14ac:dyDescent="0.35">
      <c r="A29" s="30" t="s">
        <v>154</v>
      </c>
      <c r="B29" s="30">
        <v>7887</v>
      </c>
      <c r="C29" s="31" t="s">
        <v>182</v>
      </c>
      <c r="D29" s="39"/>
      <c r="E29" s="36" t="s">
        <v>11</v>
      </c>
    </row>
    <row r="30" spans="1:5" ht="15.75" customHeight="1" x14ac:dyDescent="0.35">
      <c r="A30" s="41"/>
      <c r="B30" s="41"/>
    </row>
    <row r="31" spans="1:5" ht="15.75" customHeight="1" x14ac:dyDescent="0.35">
      <c r="A31" s="30" t="s">
        <v>183</v>
      </c>
      <c r="B31" s="30">
        <v>7647</v>
      </c>
      <c r="C31" s="31" t="s">
        <v>184</v>
      </c>
      <c r="D31" s="39"/>
      <c r="E31" s="33" t="s">
        <v>16</v>
      </c>
    </row>
    <row r="32" spans="1:5" ht="15.75" customHeight="1" x14ac:dyDescent="0.35">
      <c r="A32" s="30" t="s">
        <v>183</v>
      </c>
      <c r="B32" s="30">
        <v>7649</v>
      </c>
      <c r="C32" s="31" t="s">
        <v>185</v>
      </c>
      <c r="D32" s="39"/>
      <c r="E32" s="33" t="s">
        <v>13</v>
      </c>
    </row>
    <row r="33" spans="1:5" ht="15.75" customHeight="1" x14ac:dyDescent="0.35">
      <c r="A33" s="30" t="s">
        <v>183</v>
      </c>
      <c r="B33" s="30">
        <v>7650</v>
      </c>
      <c r="C33" s="31" t="s">
        <v>186</v>
      </c>
      <c r="D33" s="39"/>
      <c r="E33" s="33" t="s">
        <v>25</v>
      </c>
    </row>
    <row r="34" spans="1:5" ht="15.75" customHeight="1" x14ac:dyDescent="0.35">
      <c r="A34" s="30" t="s">
        <v>183</v>
      </c>
      <c r="B34" s="30">
        <v>7651</v>
      </c>
      <c r="C34" s="31" t="s">
        <v>187</v>
      </c>
      <c r="D34" s="39"/>
      <c r="E34" s="33" t="s">
        <v>14</v>
      </c>
    </row>
    <row r="35" spans="1:5" ht="15.75" customHeight="1" x14ac:dyDescent="0.35">
      <c r="A35" s="30" t="s">
        <v>183</v>
      </c>
      <c r="B35" s="30">
        <v>7652</v>
      </c>
      <c r="C35" s="31" t="s">
        <v>188</v>
      </c>
      <c r="D35" s="39"/>
      <c r="E35" s="33" t="s">
        <v>19</v>
      </c>
    </row>
    <row r="36" spans="1:5" ht="15.75" customHeight="1" x14ac:dyDescent="0.35">
      <c r="A36" s="30" t="s">
        <v>183</v>
      </c>
      <c r="B36" s="30">
        <v>7653</v>
      </c>
      <c r="C36" s="31" t="s">
        <v>189</v>
      </c>
      <c r="D36" s="39"/>
      <c r="E36" s="33" t="s">
        <v>25</v>
      </c>
    </row>
    <row r="37" spans="1:5" ht="15.75" customHeight="1" x14ac:dyDescent="0.35">
      <c r="A37" s="30" t="s">
        <v>183</v>
      </c>
      <c r="B37" s="30">
        <v>7654</v>
      </c>
      <c r="C37" s="31" t="s">
        <v>190</v>
      </c>
      <c r="D37" s="39"/>
      <c r="E37" s="33" t="s">
        <v>6</v>
      </c>
    </row>
    <row r="38" spans="1:5" ht="15.75" customHeight="1" x14ac:dyDescent="0.35">
      <c r="A38" s="30" t="s">
        <v>183</v>
      </c>
      <c r="B38" s="30">
        <v>7655</v>
      </c>
      <c r="C38" s="31" t="s">
        <v>191</v>
      </c>
      <c r="D38" s="39"/>
      <c r="E38" s="33" t="s">
        <v>6</v>
      </c>
    </row>
    <row r="39" spans="1:5" ht="15.75" customHeight="1" x14ac:dyDescent="0.35">
      <c r="A39" s="30" t="s">
        <v>183</v>
      </c>
      <c r="B39" s="30">
        <v>7656</v>
      </c>
      <c r="C39" s="31" t="s">
        <v>192</v>
      </c>
      <c r="D39" s="39"/>
      <c r="E39" s="33" t="s">
        <v>6</v>
      </c>
    </row>
    <row r="40" spans="1:5" ht="15.75" customHeight="1" x14ac:dyDescent="0.35">
      <c r="A40" s="30" t="s">
        <v>183</v>
      </c>
      <c r="B40" s="30">
        <v>7657</v>
      </c>
      <c r="C40" s="31" t="s">
        <v>193</v>
      </c>
      <c r="D40" s="39"/>
      <c r="E40" s="33" t="s">
        <v>16</v>
      </c>
    </row>
    <row r="41" spans="1:5" ht="15.75" customHeight="1" x14ac:dyDescent="0.35">
      <c r="A41" s="30" t="s">
        <v>183</v>
      </c>
      <c r="B41" s="30">
        <v>7658</v>
      </c>
      <c r="C41" s="31" t="s">
        <v>194</v>
      </c>
      <c r="D41" s="39"/>
      <c r="E41" s="33" t="s">
        <v>14</v>
      </c>
    </row>
    <row r="42" spans="1:5" ht="15.75" customHeight="1" x14ac:dyDescent="0.35">
      <c r="A42" s="30" t="s">
        <v>183</v>
      </c>
      <c r="B42" s="30">
        <v>7881</v>
      </c>
      <c r="C42" s="31" t="s">
        <v>195</v>
      </c>
      <c r="D42" s="39"/>
      <c r="E42" s="33" t="s">
        <v>21</v>
      </c>
    </row>
    <row r="43" spans="1:5" ht="15.75" customHeight="1" x14ac:dyDescent="0.35">
      <c r="A43" s="30" t="s">
        <v>183</v>
      </c>
      <c r="B43" s="30">
        <v>7659</v>
      </c>
      <c r="C43" s="31" t="s">
        <v>196</v>
      </c>
      <c r="D43" s="39"/>
      <c r="E43" s="33" t="s">
        <v>27</v>
      </c>
    </row>
    <row r="44" spans="1:5" ht="15.75" customHeight="1" x14ac:dyDescent="0.35">
      <c r="A44" s="30" t="s">
        <v>183</v>
      </c>
      <c r="B44" s="30">
        <v>7660</v>
      </c>
      <c r="C44" s="31" t="s">
        <v>197</v>
      </c>
      <c r="D44" s="39"/>
      <c r="E44" s="33" t="s">
        <v>27</v>
      </c>
    </row>
    <row r="45" spans="1:5" ht="15.75" customHeight="1" x14ac:dyDescent="0.35">
      <c r="A45" s="30" t="s">
        <v>183</v>
      </c>
      <c r="B45" s="30">
        <v>7662</v>
      </c>
      <c r="C45" s="31" t="s">
        <v>198</v>
      </c>
      <c r="D45" s="39"/>
      <c r="E45" s="33" t="s">
        <v>27</v>
      </c>
    </row>
    <row r="46" spans="1:5" ht="15.75" customHeight="1" x14ac:dyDescent="0.35">
      <c r="A46" s="30" t="s">
        <v>183</v>
      </c>
      <c r="B46" s="30">
        <v>7663</v>
      </c>
      <c r="C46" s="31" t="s">
        <v>199</v>
      </c>
      <c r="D46" s="39"/>
      <c r="E46" s="33" t="s">
        <v>27</v>
      </c>
    </row>
    <row r="47" spans="1:5" ht="15.75" customHeight="1" x14ac:dyDescent="0.35">
      <c r="A47" s="30" t="s">
        <v>183</v>
      </c>
      <c r="B47" s="30">
        <v>7664</v>
      </c>
      <c r="C47" s="31" t="s">
        <v>200</v>
      </c>
      <c r="D47" s="39"/>
      <c r="E47" s="33" t="s">
        <v>27</v>
      </c>
    </row>
    <row r="48" spans="1:5" ht="15.75" customHeight="1" x14ac:dyDescent="0.35">
      <c r="A48" s="30" t="s">
        <v>183</v>
      </c>
      <c r="B48" s="30">
        <v>7665</v>
      </c>
      <c r="C48" s="31" t="s">
        <v>201</v>
      </c>
      <c r="D48" s="39"/>
      <c r="E48" s="33" t="s">
        <v>28</v>
      </c>
    </row>
    <row r="49" spans="1:5" ht="15.75" customHeight="1" x14ac:dyDescent="0.35">
      <c r="A49" s="30" t="s">
        <v>183</v>
      </c>
      <c r="B49" s="30">
        <v>7666</v>
      </c>
      <c r="C49" s="31" t="s">
        <v>202</v>
      </c>
      <c r="D49" s="39"/>
      <c r="E49" s="33" t="s">
        <v>28</v>
      </c>
    </row>
    <row r="50" spans="1:5" ht="15.75" customHeight="1" x14ac:dyDescent="0.35">
      <c r="A50" s="30" t="s">
        <v>183</v>
      </c>
      <c r="B50" s="30">
        <v>7667</v>
      </c>
      <c r="C50" s="31" t="s">
        <v>203</v>
      </c>
      <c r="D50" s="39"/>
      <c r="E50" s="33" t="s">
        <v>28</v>
      </c>
    </row>
    <row r="51" spans="1:5" ht="15.75" customHeight="1" x14ac:dyDescent="0.35">
      <c r="A51" s="30" t="s">
        <v>183</v>
      </c>
      <c r="B51" s="30">
        <v>7668</v>
      </c>
      <c r="C51" s="31" t="s">
        <v>204</v>
      </c>
      <c r="D51" s="39"/>
      <c r="E51" s="33" t="s">
        <v>27</v>
      </c>
    </row>
    <row r="52" spans="1:5" ht="15.75" customHeight="1" x14ac:dyDescent="0.35">
      <c r="A52" s="30" t="s">
        <v>183</v>
      </c>
      <c r="B52" s="30">
        <v>7669</v>
      </c>
      <c r="C52" s="31" t="s">
        <v>205</v>
      </c>
      <c r="D52" s="39"/>
      <c r="E52" s="33" t="s">
        <v>27</v>
      </c>
    </row>
    <row r="53" spans="1:5" ht="15.75" customHeight="1" x14ac:dyDescent="0.35">
      <c r="A53" s="30" t="s">
        <v>183</v>
      </c>
      <c r="B53" s="30">
        <v>7670</v>
      </c>
      <c r="C53" s="31" t="s">
        <v>206</v>
      </c>
      <c r="D53" s="39"/>
      <c r="E53" s="33" t="s">
        <v>9</v>
      </c>
    </row>
    <row r="54" spans="1:5" ht="15.75" customHeight="1" x14ac:dyDescent="0.35">
      <c r="A54" s="30" t="s">
        <v>183</v>
      </c>
      <c r="B54" s="30">
        <v>7671</v>
      </c>
      <c r="C54" s="31" t="s">
        <v>207</v>
      </c>
      <c r="D54" s="39"/>
      <c r="E54" s="33" t="s">
        <v>27</v>
      </c>
    </row>
    <row r="55" spans="1:5" ht="15.75" customHeight="1" x14ac:dyDescent="0.35">
      <c r="A55" s="30" t="s">
        <v>183</v>
      </c>
      <c r="B55" s="30">
        <v>7888</v>
      </c>
      <c r="C55" s="31" t="s">
        <v>208</v>
      </c>
      <c r="D55" s="39"/>
      <c r="E55" s="33" t="s">
        <v>27</v>
      </c>
    </row>
    <row r="56" spans="1:5" ht="15.75" customHeight="1" x14ac:dyDescent="0.35">
      <c r="A56" s="41"/>
      <c r="B56" s="41"/>
    </row>
    <row r="57" spans="1:5" ht="15.75" customHeight="1" x14ac:dyDescent="0.35">
      <c r="A57" s="30" t="s">
        <v>209</v>
      </c>
      <c r="B57" s="30">
        <v>7673</v>
      </c>
      <c r="C57" s="31" t="s">
        <v>210</v>
      </c>
      <c r="D57" s="39"/>
      <c r="E57" s="33" t="s">
        <v>12</v>
      </c>
    </row>
    <row r="58" spans="1:5" ht="15.75" customHeight="1" x14ac:dyDescent="0.35">
      <c r="A58" s="30" t="s">
        <v>209</v>
      </c>
      <c r="B58" s="30">
        <v>7674</v>
      </c>
      <c r="C58" s="31" t="s">
        <v>211</v>
      </c>
      <c r="D58" s="39"/>
      <c r="E58" s="33" t="s">
        <v>13</v>
      </c>
    </row>
    <row r="59" spans="1:5" ht="15.75" customHeight="1" x14ac:dyDescent="0.35">
      <c r="A59" s="30" t="s">
        <v>209</v>
      </c>
      <c r="B59" s="30">
        <v>7675</v>
      </c>
      <c r="C59" s="31" t="s">
        <v>212</v>
      </c>
      <c r="D59" s="39"/>
      <c r="E59" s="33" t="s">
        <v>21</v>
      </c>
    </row>
    <row r="60" spans="1:5" ht="15.75" customHeight="1" x14ac:dyDescent="0.35">
      <c r="A60" s="30" t="s">
        <v>209</v>
      </c>
      <c r="B60" s="30">
        <v>7676</v>
      </c>
      <c r="C60" s="31" t="s">
        <v>213</v>
      </c>
      <c r="D60" s="39"/>
      <c r="E60" s="36" t="s">
        <v>11</v>
      </c>
    </row>
    <row r="61" spans="1:5" ht="15.75" customHeight="1" x14ac:dyDescent="0.35">
      <c r="A61" s="30" t="s">
        <v>209</v>
      </c>
      <c r="B61" s="30">
        <v>7677</v>
      </c>
      <c r="C61" s="31" t="s">
        <v>214</v>
      </c>
      <c r="D61" s="39"/>
      <c r="E61" s="36" t="s">
        <v>11</v>
      </c>
    </row>
    <row r="62" spans="1:5" ht="15.75" customHeight="1" x14ac:dyDescent="0.35">
      <c r="A62" s="30" t="s">
        <v>209</v>
      </c>
      <c r="B62" s="30">
        <v>7678</v>
      </c>
      <c r="C62" s="31" t="s">
        <v>215</v>
      </c>
      <c r="D62" s="39"/>
      <c r="E62" s="33" t="s">
        <v>12</v>
      </c>
    </row>
    <row r="63" spans="1:5" ht="15.75" customHeight="1" x14ac:dyDescent="0.35">
      <c r="A63" s="30" t="s">
        <v>209</v>
      </c>
      <c r="B63" s="30">
        <v>7679</v>
      </c>
      <c r="C63" s="31" t="s">
        <v>216</v>
      </c>
      <c r="D63" s="39"/>
      <c r="E63" s="33" t="s">
        <v>13</v>
      </c>
    </row>
    <row r="64" spans="1:5" ht="15.75" customHeight="1" x14ac:dyDescent="0.35">
      <c r="A64" s="30" t="s">
        <v>209</v>
      </c>
      <c r="B64" s="30">
        <v>7680</v>
      </c>
      <c r="C64" s="31" t="s">
        <v>217</v>
      </c>
      <c r="D64" s="39"/>
      <c r="E64" s="36" t="s">
        <v>11</v>
      </c>
    </row>
    <row r="65" spans="1:5" ht="15.75" customHeight="1" x14ac:dyDescent="0.35">
      <c r="A65" s="30" t="s">
        <v>209</v>
      </c>
      <c r="B65" s="30">
        <v>7681</v>
      </c>
      <c r="C65" s="31" t="s">
        <v>218</v>
      </c>
      <c r="D65" s="39"/>
      <c r="E65" s="36" t="s">
        <v>11</v>
      </c>
    </row>
    <row r="66" spans="1:5" ht="15.75" customHeight="1" x14ac:dyDescent="0.35">
      <c r="A66" s="30" t="s">
        <v>209</v>
      </c>
      <c r="B66" s="30">
        <v>7683</v>
      </c>
      <c r="C66" s="31" t="s">
        <v>219</v>
      </c>
      <c r="D66" s="39"/>
      <c r="E66" s="36" t="s">
        <v>11</v>
      </c>
    </row>
    <row r="67" spans="1:5" ht="15.75" customHeight="1" x14ac:dyDescent="0.35">
      <c r="A67" s="30" t="s">
        <v>209</v>
      </c>
      <c r="B67" s="30">
        <v>7684</v>
      </c>
      <c r="C67" s="31" t="s">
        <v>220</v>
      </c>
      <c r="D67" s="39"/>
      <c r="E67" s="33" t="s">
        <v>12</v>
      </c>
    </row>
    <row r="68" spans="1:5" ht="15.75" customHeight="1" x14ac:dyDescent="0.35">
      <c r="A68" s="30" t="s">
        <v>209</v>
      </c>
      <c r="B68" s="30">
        <v>7685</v>
      </c>
      <c r="C68" s="31" t="s">
        <v>221</v>
      </c>
      <c r="D68" s="39"/>
      <c r="E68" s="36" t="s">
        <v>11</v>
      </c>
    </row>
    <row r="69" spans="1:5" ht="15.75" customHeight="1" x14ac:dyDescent="0.35">
      <c r="A69" s="30" t="s">
        <v>209</v>
      </c>
      <c r="B69" s="30">
        <v>7686</v>
      </c>
      <c r="C69" s="31" t="s">
        <v>222</v>
      </c>
      <c r="D69" s="39"/>
      <c r="E69" s="33" t="s">
        <v>23</v>
      </c>
    </row>
    <row r="70" spans="1:5" ht="15.75" customHeight="1" x14ac:dyDescent="0.35">
      <c r="A70" s="30" t="s">
        <v>209</v>
      </c>
      <c r="B70" s="30">
        <v>7687</v>
      </c>
      <c r="C70" s="31" t="s">
        <v>223</v>
      </c>
      <c r="D70" s="39"/>
      <c r="E70" s="33" t="s">
        <v>12</v>
      </c>
    </row>
    <row r="71" spans="1:5" ht="15.75" customHeight="1" x14ac:dyDescent="0.35">
      <c r="A71" s="30" t="s">
        <v>209</v>
      </c>
      <c r="B71" s="30">
        <v>7882</v>
      </c>
      <c r="C71" s="31" t="s">
        <v>224</v>
      </c>
      <c r="D71" s="39"/>
      <c r="E71" s="36" t="s">
        <v>11</v>
      </c>
    </row>
    <row r="72" spans="1:5" ht="15.75" customHeight="1" x14ac:dyDescent="0.35">
      <c r="A72" s="30" t="s">
        <v>209</v>
      </c>
      <c r="B72" s="30">
        <v>7688</v>
      </c>
      <c r="C72" s="31" t="s">
        <v>225</v>
      </c>
      <c r="D72" s="39"/>
      <c r="E72" s="36" t="s">
        <v>3</v>
      </c>
    </row>
    <row r="73" spans="1:5" ht="15.75" customHeight="1" x14ac:dyDescent="0.35">
      <c r="A73" s="30" t="s">
        <v>209</v>
      </c>
      <c r="B73" s="30">
        <v>7689</v>
      </c>
      <c r="C73" s="31" t="s">
        <v>226</v>
      </c>
      <c r="D73" s="39"/>
      <c r="E73" s="33" t="s">
        <v>3</v>
      </c>
    </row>
    <row r="74" spans="1:5" ht="15.75" customHeight="1" x14ac:dyDescent="0.35">
      <c r="A74" s="30" t="s">
        <v>209</v>
      </c>
      <c r="B74" s="30">
        <v>7690</v>
      </c>
      <c r="C74" s="31" t="s">
        <v>227</v>
      </c>
      <c r="D74" s="39"/>
      <c r="E74" s="33" t="s">
        <v>12</v>
      </c>
    </row>
    <row r="75" spans="1:5" ht="15.75" customHeight="1" x14ac:dyDescent="0.35">
      <c r="A75" s="30" t="s">
        <v>209</v>
      </c>
      <c r="B75" s="30">
        <v>7691</v>
      </c>
      <c r="C75" s="31" t="s">
        <v>228</v>
      </c>
      <c r="D75" s="39"/>
      <c r="E75" s="33" t="s">
        <v>3</v>
      </c>
    </row>
    <row r="76" spans="1:5" ht="15.75" customHeight="1" x14ac:dyDescent="0.35">
      <c r="A76" s="30" t="s">
        <v>209</v>
      </c>
      <c r="B76" s="30">
        <v>7692</v>
      </c>
      <c r="C76" s="31" t="s">
        <v>229</v>
      </c>
      <c r="D76" s="39"/>
      <c r="E76" s="36" t="s">
        <v>3</v>
      </c>
    </row>
    <row r="77" spans="1:5" ht="15.75" customHeight="1" x14ac:dyDescent="0.35">
      <c r="A77" s="30" t="s">
        <v>209</v>
      </c>
      <c r="B77" s="30">
        <v>7693</v>
      </c>
      <c r="C77" s="31" t="s">
        <v>230</v>
      </c>
      <c r="D77" s="39"/>
      <c r="E77" s="33" t="s">
        <v>3</v>
      </c>
    </row>
    <row r="78" spans="1:5" ht="15.75" customHeight="1" x14ac:dyDescent="0.35">
      <c r="A78" s="30" t="s">
        <v>209</v>
      </c>
      <c r="B78" s="30">
        <v>7694</v>
      </c>
      <c r="C78" s="31" t="s">
        <v>231</v>
      </c>
      <c r="D78" s="39"/>
      <c r="E78" s="36" t="s">
        <v>3</v>
      </c>
    </row>
    <row r="79" spans="1:5" ht="15.75" customHeight="1" x14ac:dyDescent="0.35">
      <c r="A79" s="30" t="s">
        <v>209</v>
      </c>
      <c r="B79" s="30">
        <v>7695</v>
      </c>
      <c r="C79" s="31" t="s">
        <v>232</v>
      </c>
      <c r="D79" s="39"/>
      <c r="E79" s="33" t="s">
        <v>12</v>
      </c>
    </row>
    <row r="80" spans="1:5" ht="15.75" customHeight="1" x14ac:dyDescent="0.35">
      <c r="A80" s="30" t="s">
        <v>209</v>
      </c>
      <c r="B80" s="30">
        <v>7696</v>
      </c>
      <c r="C80" s="31" t="s">
        <v>233</v>
      </c>
      <c r="D80" s="39"/>
      <c r="E80" s="33" t="s">
        <v>12</v>
      </c>
    </row>
    <row r="81" spans="1:6" ht="15.75" customHeight="1" x14ac:dyDescent="0.35">
      <c r="A81" s="30" t="s">
        <v>209</v>
      </c>
      <c r="B81" s="30">
        <v>7697</v>
      </c>
      <c r="C81" s="31" t="s">
        <v>234</v>
      </c>
      <c r="D81" s="39"/>
      <c r="E81" s="33" t="s">
        <v>3</v>
      </c>
    </row>
    <row r="82" spans="1:6" ht="15.75" customHeight="1" x14ac:dyDescent="0.35">
      <c r="A82" s="30" t="s">
        <v>209</v>
      </c>
      <c r="B82" s="30">
        <v>7698</v>
      </c>
      <c r="C82" s="31" t="s">
        <v>235</v>
      </c>
      <c r="D82" s="39"/>
      <c r="E82" s="33" t="s">
        <v>12</v>
      </c>
    </row>
    <row r="83" spans="1:6" ht="15.75" customHeight="1" x14ac:dyDescent="0.35">
      <c r="A83" s="30" t="s">
        <v>209</v>
      </c>
      <c r="B83" s="30">
        <v>7699</v>
      </c>
      <c r="C83" s="31" t="s">
        <v>236</v>
      </c>
      <c r="D83" s="39"/>
      <c r="E83" s="33" t="s">
        <v>12</v>
      </c>
    </row>
    <row r="84" spans="1:6" ht="15.75" customHeight="1" x14ac:dyDescent="0.35">
      <c r="A84" s="30" t="s">
        <v>209</v>
      </c>
      <c r="B84" s="30">
        <v>7749</v>
      </c>
      <c r="C84" s="31" t="s">
        <v>237</v>
      </c>
      <c r="D84" s="39"/>
      <c r="E84" s="33" t="s">
        <v>12</v>
      </c>
    </row>
    <row r="85" spans="1:6" ht="15.75" customHeight="1" x14ac:dyDescent="0.35">
      <c r="A85" s="41"/>
      <c r="B85" s="41"/>
    </row>
    <row r="86" spans="1:6" ht="15.75" customHeight="1" x14ac:dyDescent="0.35">
      <c r="A86" s="30" t="s">
        <v>238</v>
      </c>
      <c r="B86" s="30">
        <v>7682</v>
      </c>
      <c r="C86" s="31" t="s">
        <v>239</v>
      </c>
      <c r="D86" s="39"/>
      <c r="E86" s="33" t="s">
        <v>7</v>
      </c>
    </row>
    <row r="87" spans="1:6" ht="15.75" customHeight="1" x14ac:dyDescent="0.35">
      <c r="A87" s="30" t="s">
        <v>238</v>
      </c>
      <c r="B87" s="30">
        <v>7700</v>
      </c>
      <c r="C87" s="31" t="s">
        <v>240</v>
      </c>
      <c r="D87" s="39"/>
      <c r="E87" s="33" t="s">
        <v>17</v>
      </c>
    </row>
    <row r="88" spans="1:6" ht="15.75" customHeight="1" x14ac:dyDescent="0.35">
      <c r="A88" s="30" t="s">
        <v>238</v>
      </c>
      <c r="B88" s="30">
        <v>7701</v>
      </c>
      <c r="C88" s="31" t="s">
        <v>241</v>
      </c>
      <c r="D88" s="39"/>
      <c r="E88" s="33" t="s">
        <v>6</v>
      </c>
    </row>
    <row r="89" spans="1:6" ht="15.75" customHeight="1" x14ac:dyDescent="0.35">
      <c r="A89" s="30" t="s">
        <v>238</v>
      </c>
      <c r="B89" s="30">
        <v>7702</v>
      </c>
      <c r="C89" s="31" t="s">
        <v>242</v>
      </c>
      <c r="D89" s="39"/>
      <c r="E89" s="33" t="s">
        <v>5</v>
      </c>
    </row>
    <row r="90" spans="1:6" ht="15.75" customHeight="1" x14ac:dyDescent="0.35">
      <c r="A90" s="30" t="s">
        <v>238</v>
      </c>
      <c r="B90" s="30">
        <v>7703</v>
      </c>
      <c r="C90" s="31" t="s">
        <v>243</v>
      </c>
      <c r="D90" s="39"/>
      <c r="E90" s="33" t="s">
        <v>5</v>
      </c>
    </row>
    <row r="91" spans="1:6" ht="15.75" customHeight="1" x14ac:dyDescent="0.35">
      <c r="A91" s="30" t="s">
        <v>238</v>
      </c>
      <c r="B91" s="30">
        <v>7704</v>
      </c>
      <c r="C91" s="31" t="s">
        <v>244</v>
      </c>
      <c r="D91" s="39"/>
      <c r="E91" s="33" t="s">
        <v>17</v>
      </c>
    </row>
    <row r="92" spans="1:6" ht="15.75" customHeight="1" x14ac:dyDescent="0.35">
      <c r="A92" s="30" t="s">
        <v>238</v>
      </c>
      <c r="B92" s="30">
        <v>7705</v>
      </c>
      <c r="C92" s="31" t="s">
        <v>245</v>
      </c>
      <c r="D92" s="39"/>
      <c r="E92" s="33" t="s">
        <v>5</v>
      </c>
    </row>
    <row r="93" spans="1:6" ht="15.75" customHeight="1" x14ac:dyDescent="0.35">
      <c r="A93" s="30" t="s">
        <v>238</v>
      </c>
      <c r="B93" s="30">
        <v>7706</v>
      </c>
      <c r="C93" s="31" t="s">
        <v>246</v>
      </c>
      <c r="D93" s="39"/>
      <c r="E93" s="33" t="s">
        <v>5</v>
      </c>
      <c r="F93" s="38"/>
    </row>
    <row r="94" spans="1:6" ht="15.75" customHeight="1" x14ac:dyDescent="0.35">
      <c r="A94" s="30" t="s">
        <v>238</v>
      </c>
      <c r="B94" s="30">
        <v>7707</v>
      </c>
      <c r="C94" s="31" t="s">
        <v>247</v>
      </c>
      <c r="D94" s="39"/>
      <c r="E94" s="33" t="s">
        <v>5</v>
      </c>
    </row>
    <row r="95" spans="1:6" ht="15.75" customHeight="1" x14ac:dyDescent="0.35">
      <c r="A95" s="30" t="s">
        <v>238</v>
      </c>
      <c r="B95" s="30">
        <v>7708</v>
      </c>
      <c r="C95" s="31" t="s">
        <v>248</v>
      </c>
      <c r="D95" s="39"/>
      <c r="E95" s="33" t="s">
        <v>17</v>
      </c>
    </row>
    <row r="96" spans="1:6" ht="15.75" customHeight="1" x14ac:dyDescent="0.35">
      <c r="A96" s="30" t="s">
        <v>238</v>
      </c>
      <c r="B96" s="30">
        <v>7709</v>
      </c>
      <c r="C96" s="31" t="s">
        <v>249</v>
      </c>
      <c r="D96" s="39"/>
      <c r="E96" s="33" t="s">
        <v>17</v>
      </c>
    </row>
    <row r="97" spans="1:5" ht="15.75" customHeight="1" x14ac:dyDescent="0.35">
      <c r="A97" s="30" t="s">
        <v>238</v>
      </c>
      <c r="B97" s="30">
        <v>7710</v>
      </c>
      <c r="C97" s="31" t="s">
        <v>250</v>
      </c>
      <c r="D97" s="39"/>
      <c r="E97" s="33" t="s">
        <v>5</v>
      </c>
    </row>
    <row r="98" spans="1:5" ht="15.75" customHeight="1" x14ac:dyDescent="0.35">
      <c r="A98" s="30" t="s">
        <v>238</v>
      </c>
      <c r="B98" s="30">
        <v>7711</v>
      </c>
      <c r="C98" s="31" t="s">
        <v>251</v>
      </c>
      <c r="D98" s="39"/>
      <c r="E98" s="33" t="s">
        <v>20</v>
      </c>
    </row>
    <row r="99" spans="1:5" ht="15.75" customHeight="1" x14ac:dyDescent="0.35">
      <c r="A99" s="30" t="s">
        <v>238</v>
      </c>
      <c r="B99" s="30">
        <v>7743</v>
      </c>
      <c r="C99" s="31" t="s">
        <v>252</v>
      </c>
      <c r="D99" s="39"/>
      <c r="E99" s="33" t="s">
        <v>14</v>
      </c>
    </row>
    <row r="100" spans="1:5" ht="15.75" customHeight="1" x14ac:dyDescent="0.35">
      <c r="A100" s="30" t="s">
        <v>238</v>
      </c>
      <c r="B100" s="30">
        <v>7712</v>
      </c>
      <c r="C100" s="31" t="s">
        <v>253</v>
      </c>
      <c r="D100" s="39"/>
      <c r="E100" s="33" t="s">
        <v>9</v>
      </c>
    </row>
    <row r="101" spans="1:5" ht="15.75" customHeight="1" x14ac:dyDescent="0.35">
      <c r="A101" s="30" t="s">
        <v>238</v>
      </c>
      <c r="B101" s="30">
        <v>7713</v>
      </c>
      <c r="C101" s="31" t="s">
        <v>254</v>
      </c>
      <c r="D101" s="39"/>
      <c r="E101" s="33" t="s">
        <v>9</v>
      </c>
    </row>
    <row r="102" spans="1:5" ht="15.75" customHeight="1" x14ac:dyDescent="0.35">
      <c r="A102" s="30" t="s">
        <v>238</v>
      </c>
      <c r="B102" s="30">
        <v>7714</v>
      </c>
      <c r="C102" s="31" t="s">
        <v>255</v>
      </c>
      <c r="D102" s="39"/>
      <c r="E102" s="33" t="s">
        <v>9</v>
      </c>
    </row>
    <row r="103" spans="1:5" ht="15.75" customHeight="1" x14ac:dyDescent="0.35">
      <c r="A103" s="30" t="s">
        <v>238</v>
      </c>
      <c r="B103" s="30">
        <v>7715</v>
      </c>
      <c r="C103" s="31" t="s">
        <v>256</v>
      </c>
      <c r="D103" s="39"/>
      <c r="E103" s="33" t="s">
        <v>12</v>
      </c>
    </row>
    <row r="104" spans="1:5" ht="15.75" customHeight="1" x14ac:dyDescent="0.35">
      <c r="A104" s="30" t="s">
        <v>238</v>
      </c>
      <c r="B104" s="30">
        <v>7716</v>
      </c>
      <c r="C104" s="31" t="s">
        <v>257</v>
      </c>
      <c r="D104" s="39"/>
      <c r="E104" s="33" t="s">
        <v>9</v>
      </c>
    </row>
    <row r="105" spans="1:5" ht="15.75" customHeight="1" x14ac:dyDescent="0.35">
      <c r="A105" s="30" t="s">
        <v>238</v>
      </c>
      <c r="B105" s="30">
        <v>7717</v>
      </c>
      <c r="C105" s="31" t="s">
        <v>258</v>
      </c>
      <c r="D105" s="39"/>
      <c r="E105" s="33" t="s">
        <v>20</v>
      </c>
    </row>
    <row r="106" spans="1:5" ht="15.75" customHeight="1" x14ac:dyDescent="0.35">
      <c r="A106" s="30" t="s">
        <v>238</v>
      </c>
      <c r="B106" s="30">
        <v>7718</v>
      </c>
      <c r="C106" s="31" t="s">
        <v>259</v>
      </c>
      <c r="D106" s="39"/>
      <c r="E106" s="33" t="s">
        <v>20</v>
      </c>
    </row>
    <row r="107" spans="1:5" ht="15.75" customHeight="1" x14ac:dyDescent="0.35">
      <c r="A107" s="30" t="s">
        <v>238</v>
      </c>
      <c r="B107" s="30">
        <v>7720</v>
      </c>
      <c r="C107" s="31" t="s">
        <v>260</v>
      </c>
      <c r="D107" s="39"/>
      <c r="E107" s="33" t="s">
        <v>20</v>
      </c>
    </row>
    <row r="108" spans="1:5" ht="15.75" customHeight="1" x14ac:dyDescent="0.35">
      <c r="A108" s="30" t="s">
        <v>238</v>
      </c>
      <c r="B108" s="30">
        <v>7721</v>
      </c>
      <c r="C108" s="31" t="s">
        <v>261</v>
      </c>
      <c r="D108" s="39"/>
      <c r="E108" s="33" t="s">
        <v>20</v>
      </c>
    </row>
    <row r="109" spans="1:5" ht="15.75" customHeight="1" x14ac:dyDescent="0.35">
      <c r="A109" s="30" t="s">
        <v>238</v>
      </c>
      <c r="B109" s="30">
        <v>7722</v>
      </c>
      <c r="C109" s="31" t="s">
        <v>262</v>
      </c>
      <c r="D109" s="39"/>
      <c r="E109" s="33" t="s">
        <v>9</v>
      </c>
    </row>
    <row r="110" spans="1:5" ht="15.75" customHeight="1" x14ac:dyDescent="0.35">
      <c r="A110" s="30" t="s">
        <v>238</v>
      </c>
      <c r="B110" s="30">
        <v>7723</v>
      </c>
      <c r="C110" s="31" t="s">
        <v>263</v>
      </c>
      <c r="D110" s="39"/>
      <c r="E110" s="33" t="s">
        <v>9</v>
      </c>
    </row>
    <row r="111" spans="1:5" ht="15.75" customHeight="1" x14ac:dyDescent="0.35">
      <c r="A111" s="30" t="s">
        <v>238</v>
      </c>
      <c r="B111" s="30">
        <v>7724</v>
      </c>
      <c r="C111" s="31" t="s">
        <v>264</v>
      </c>
      <c r="D111" s="39"/>
      <c r="E111" s="33" t="s">
        <v>20</v>
      </c>
    </row>
    <row r="112" spans="1:5" ht="15.75" customHeight="1" x14ac:dyDescent="0.35">
      <c r="A112" s="30" t="s">
        <v>238</v>
      </c>
      <c r="B112" s="30">
        <v>7725</v>
      </c>
      <c r="C112" s="31" t="s">
        <v>265</v>
      </c>
      <c r="D112" s="39"/>
      <c r="E112" s="33" t="s">
        <v>20</v>
      </c>
    </row>
    <row r="113" spans="1:5" ht="15.75" customHeight="1" x14ac:dyDescent="0.35">
      <c r="A113" s="30" t="s">
        <v>238</v>
      </c>
      <c r="B113" s="30">
        <v>7726</v>
      </c>
      <c r="C113" s="31" t="s">
        <v>266</v>
      </c>
      <c r="D113" s="39"/>
      <c r="E113" s="33" t="s">
        <v>20</v>
      </c>
    </row>
    <row r="114" spans="1:5" ht="15.75" customHeight="1" x14ac:dyDescent="0.35">
      <c r="A114" s="30" t="s">
        <v>238</v>
      </c>
      <c r="B114" s="30">
        <v>7727</v>
      </c>
      <c r="C114" s="31" t="s">
        <v>267</v>
      </c>
      <c r="D114" s="39"/>
      <c r="E114" s="33" t="s">
        <v>9</v>
      </c>
    </row>
    <row r="115" spans="1:5" ht="15.75" customHeight="1" x14ac:dyDescent="0.35">
      <c r="A115" s="30" t="s">
        <v>238</v>
      </c>
      <c r="B115" s="30">
        <v>7742</v>
      </c>
      <c r="C115" s="31" t="s">
        <v>268</v>
      </c>
      <c r="D115" s="39"/>
      <c r="E115" s="33" t="s">
        <v>20</v>
      </c>
    </row>
    <row r="116" spans="1:5" ht="15.75" customHeight="1" x14ac:dyDescent="0.35">
      <c r="A116" s="30" t="s">
        <v>238</v>
      </c>
      <c r="B116" s="30">
        <v>7885</v>
      </c>
      <c r="C116" s="31" t="s">
        <v>269</v>
      </c>
      <c r="D116" s="39"/>
      <c r="E116" s="33" t="s">
        <v>26</v>
      </c>
    </row>
    <row r="117" spans="1:5" ht="15.75" customHeight="1" x14ac:dyDescent="0.35">
      <c r="A117" s="41"/>
      <c r="B117" s="41"/>
    </row>
    <row r="118" spans="1:5" ht="15.75" customHeight="1" x14ac:dyDescent="0.35">
      <c r="A118" s="41"/>
      <c r="B118" s="41"/>
    </row>
    <row r="119" spans="1:5" ht="15.75" customHeight="1" x14ac:dyDescent="0.35">
      <c r="A119" s="41"/>
      <c r="B119" s="41"/>
    </row>
    <row r="120" spans="1:5" ht="15.75" customHeight="1" x14ac:dyDescent="0.35">
      <c r="A120" s="41"/>
      <c r="B120" s="41"/>
    </row>
    <row r="121" spans="1:5" ht="15.75" customHeight="1" x14ac:dyDescent="0.35">
      <c r="A121" s="41"/>
      <c r="B121" s="41"/>
    </row>
    <row r="122" spans="1:5" ht="15.75" customHeight="1" x14ac:dyDescent="0.35">
      <c r="A122" s="41"/>
      <c r="B122" s="41"/>
    </row>
    <row r="123" spans="1:5" ht="15.75" customHeight="1" x14ac:dyDescent="0.35">
      <c r="A123" s="41"/>
      <c r="B123" s="41"/>
    </row>
    <row r="124" spans="1:5" ht="15.75" customHeight="1" x14ac:dyDescent="0.35">
      <c r="A124" s="41"/>
      <c r="B124" s="41"/>
    </row>
    <row r="125" spans="1:5" ht="15.75" customHeight="1" x14ac:dyDescent="0.35">
      <c r="A125" s="41"/>
      <c r="B125" s="41"/>
    </row>
    <row r="126" spans="1:5" ht="15.75" customHeight="1" x14ac:dyDescent="0.35">
      <c r="A126" s="41"/>
      <c r="B126" s="41"/>
    </row>
    <row r="127" spans="1:5" ht="15.75" customHeight="1" x14ac:dyDescent="0.35">
      <c r="A127" s="41"/>
      <c r="B127" s="41"/>
    </row>
    <row r="128" spans="1:5" ht="15.75" customHeight="1" x14ac:dyDescent="0.35">
      <c r="A128" s="41"/>
      <c r="B128" s="41"/>
    </row>
    <row r="129" spans="1:2" ht="15.75" customHeight="1" x14ac:dyDescent="0.35">
      <c r="A129" s="41"/>
      <c r="B129" s="41"/>
    </row>
    <row r="130" spans="1:2" ht="15.75" customHeight="1" x14ac:dyDescent="0.35">
      <c r="A130" s="41"/>
      <c r="B130" s="41"/>
    </row>
    <row r="131" spans="1:2" ht="15.75" customHeight="1" x14ac:dyDescent="0.35">
      <c r="A131" s="41"/>
      <c r="B131" s="41"/>
    </row>
    <row r="132" spans="1:2" ht="15.75" customHeight="1" x14ac:dyDescent="0.35">
      <c r="A132" s="41"/>
      <c r="B132" s="41"/>
    </row>
    <row r="133" spans="1:2" ht="15.75" customHeight="1" x14ac:dyDescent="0.35">
      <c r="A133" s="41"/>
      <c r="B133" s="41"/>
    </row>
    <row r="134" spans="1:2" ht="15.75" customHeight="1" x14ac:dyDescent="0.35">
      <c r="A134" s="41"/>
      <c r="B134" s="41"/>
    </row>
    <row r="135" spans="1:2" ht="15.75" customHeight="1" x14ac:dyDescent="0.35">
      <c r="A135" s="41"/>
      <c r="B135" s="41"/>
    </row>
    <row r="136" spans="1:2" ht="15.75" customHeight="1" x14ac:dyDescent="0.35">
      <c r="A136" s="41"/>
      <c r="B136" s="41"/>
    </row>
    <row r="137" spans="1:2" ht="15.75" customHeight="1" x14ac:dyDescent="0.35">
      <c r="A137" s="41"/>
      <c r="B137" s="41"/>
    </row>
    <row r="138" spans="1:2" ht="15.75" customHeight="1" x14ac:dyDescent="0.35">
      <c r="A138" s="41"/>
      <c r="B138" s="41"/>
    </row>
    <row r="139" spans="1:2" ht="15.75" customHeight="1" x14ac:dyDescent="0.35">
      <c r="A139" s="41"/>
      <c r="B139" s="41"/>
    </row>
    <row r="140" spans="1:2" ht="15.75" customHeight="1" x14ac:dyDescent="0.35">
      <c r="A140" s="41"/>
      <c r="B140" s="41"/>
    </row>
    <row r="141" spans="1:2" ht="15.75" customHeight="1" x14ac:dyDescent="0.35">
      <c r="A141" s="41"/>
      <c r="B141" s="41"/>
    </row>
    <row r="142" spans="1:2" ht="15.75" customHeight="1" x14ac:dyDescent="0.35">
      <c r="A142" s="41"/>
      <c r="B142" s="41"/>
    </row>
    <row r="143" spans="1:2" ht="15.75" customHeight="1" x14ac:dyDescent="0.35">
      <c r="A143" s="41"/>
      <c r="B143" s="41"/>
    </row>
    <row r="144" spans="1:2" ht="15.75" customHeight="1" x14ac:dyDescent="0.35">
      <c r="A144" s="41"/>
      <c r="B144" s="41"/>
    </row>
    <row r="145" spans="1:2" ht="15.75" customHeight="1" x14ac:dyDescent="0.35">
      <c r="A145" s="41"/>
      <c r="B145" s="41"/>
    </row>
    <row r="146" spans="1:2" ht="15.75" customHeight="1" x14ac:dyDescent="0.35">
      <c r="A146" s="41"/>
      <c r="B146" s="41"/>
    </row>
    <row r="147" spans="1:2" ht="15.75" customHeight="1" x14ac:dyDescent="0.35">
      <c r="A147" s="41"/>
      <c r="B147" s="41"/>
    </row>
    <row r="148" spans="1:2" ht="15.75" customHeight="1" x14ac:dyDescent="0.35">
      <c r="A148" s="41"/>
      <c r="B148" s="41"/>
    </row>
    <row r="149" spans="1:2" ht="15.75" customHeight="1" x14ac:dyDescent="0.35">
      <c r="A149" s="41"/>
      <c r="B149" s="41"/>
    </row>
    <row r="150" spans="1:2" ht="15.75" customHeight="1" x14ac:dyDescent="0.35">
      <c r="A150" s="41"/>
      <c r="B150" s="41"/>
    </row>
    <row r="151" spans="1:2" ht="15.75" customHeight="1" x14ac:dyDescent="0.35">
      <c r="A151" s="41"/>
      <c r="B151" s="41"/>
    </row>
    <row r="152" spans="1:2" ht="15.75" customHeight="1" x14ac:dyDescent="0.35">
      <c r="A152" s="41"/>
      <c r="B152" s="41"/>
    </row>
    <row r="153" spans="1:2" ht="15.75" customHeight="1" x14ac:dyDescent="0.35">
      <c r="A153" s="41"/>
      <c r="B153" s="41"/>
    </row>
    <row r="154" spans="1:2" ht="15.75" customHeight="1" x14ac:dyDescent="0.35">
      <c r="A154" s="41"/>
      <c r="B154" s="41"/>
    </row>
    <row r="155" spans="1:2" ht="15.75" customHeight="1" x14ac:dyDescent="0.35">
      <c r="A155" s="41"/>
      <c r="B155" s="41"/>
    </row>
    <row r="156" spans="1:2" ht="15.75" customHeight="1" x14ac:dyDescent="0.35">
      <c r="A156" s="41"/>
      <c r="B156" s="41"/>
    </row>
    <row r="157" spans="1:2" ht="15.75" customHeight="1" x14ac:dyDescent="0.35">
      <c r="A157" s="41"/>
      <c r="B157" s="41"/>
    </row>
    <row r="158" spans="1:2" ht="15.75" customHeight="1" x14ac:dyDescent="0.35">
      <c r="A158" s="41"/>
      <c r="B158" s="41"/>
    </row>
    <row r="159" spans="1:2" ht="15.75" customHeight="1" x14ac:dyDescent="0.35">
      <c r="A159" s="41"/>
      <c r="B159" s="41"/>
    </row>
    <row r="160" spans="1:2" ht="15.75" customHeight="1" x14ac:dyDescent="0.35">
      <c r="A160" s="41"/>
      <c r="B160" s="41"/>
    </row>
    <row r="161" spans="1:2" ht="15.75" customHeight="1" x14ac:dyDescent="0.35">
      <c r="A161" s="41"/>
      <c r="B161" s="41"/>
    </row>
    <row r="162" spans="1:2" ht="15.75" customHeight="1" x14ac:dyDescent="0.35">
      <c r="A162" s="41"/>
      <c r="B162" s="41"/>
    </row>
    <row r="163" spans="1:2" ht="15.75" customHeight="1" x14ac:dyDescent="0.35">
      <c r="A163" s="41"/>
      <c r="B163" s="41"/>
    </row>
    <row r="164" spans="1:2" ht="15.75" customHeight="1" x14ac:dyDescent="0.35">
      <c r="A164" s="41"/>
      <c r="B164" s="41"/>
    </row>
    <row r="165" spans="1:2" ht="15.75" customHeight="1" x14ac:dyDescent="0.35">
      <c r="A165" s="41"/>
      <c r="B165" s="41"/>
    </row>
    <row r="166" spans="1:2" ht="15.75" customHeight="1" x14ac:dyDescent="0.35">
      <c r="A166" s="41"/>
      <c r="B166" s="41"/>
    </row>
    <row r="167" spans="1:2" ht="15.75" customHeight="1" x14ac:dyDescent="0.35">
      <c r="A167" s="41"/>
      <c r="B167" s="41"/>
    </row>
    <row r="168" spans="1:2" ht="15.75" customHeight="1" x14ac:dyDescent="0.35">
      <c r="A168" s="41"/>
      <c r="B168" s="41"/>
    </row>
    <row r="169" spans="1:2" ht="15.75" customHeight="1" x14ac:dyDescent="0.35">
      <c r="A169" s="41"/>
      <c r="B169" s="41"/>
    </row>
    <row r="170" spans="1:2" ht="15.75" customHeight="1" x14ac:dyDescent="0.35">
      <c r="A170" s="41"/>
      <c r="B170" s="41"/>
    </row>
    <row r="171" spans="1:2" ht="15.75" customHeight="1" x14ac:dyDescent="0.35">
      <c r="A171" s="41"/>
      <c r="B171" s="41"/>
    </row>
    <row r="172" spans="1:2" ht="15.75" customHeight="1" x14ac:dyDescent="0.35">
      <c r="A172" s="41"/>
      <c r="B172" s="41"/>
    </row>
    <row r="173" spans="1:2" ht="15.75" customHeight="1" x14ac:dyDescent="0.35">
      <c r="A173" s="41"/>
      <c r="B173" s="41"/>
    </row>
    <row r="174" spans="1:2" ht="15.75" customHeight="1" x14ac:dyDescent="0.35">
      <c r="A174" s="41"/>
      <c r="B174" s="41"/>
    </row>
    <row r="175" spans="1:2" ht="15.75" customHeight="1" x14ac:dyDescent="0.35">
      <c r="A175" s="41"/>
      <c r="B175" s="41"/>
    </row>
    <row r="176" spans="1:2" ht="15.75" customHeight="1" x14ac:dyDescent="0.35">
      <c r="A176" s="41"/>
      <c r="B176" s="41"/>
    </row>
    <row r="177" spans="1:2" ht="15.75" customHeight="1" x14ac:dyDescent="0.35">
      <c r="A177" s="41"/>
      <c r="B177" s="41"/>
    </row>
    <row r="178" spans="1:2" ht="15.75" customHeight="1" x14ac:dyDescent="0.35">
      <c r="A178" s="41"/>
      <c r="B178" s="41"/>
    </row>
    <row r="179" spans="1:2" ht="15.75" customHeight="1" x14ac:dyDescent="0.35">
      <c r="A179" s="41"/>
      <c r="B179" s="41"/>
    </row>
    <row r="180" spans="1:2" ht="15.75" customHeight="1" x14ac:dyDescent="0.35">
      <c r="A180" s="41"/>
      <c r="B180" s="41"/>
    </row>
    <row r="181" spans="1:2" ht="15.75" customHeight="1" x14ac:dyDescent="0.35">
      <c r="A181" s="41"/>
      <c r="B181" s="41"/>
    </row>
    <row r="182" spans="1:2" ht="15.75" customHeight="1" x14ac:dyDescent="0.35">
      <c r="A182" s="41"/>
      <c r="B182" s="41"/>
    </row>
    <row r="183" spans="1:2" ht="15.75" customHeight="1" x14ac:dyDescent="0.35">
      <c r="A183" s="41"/>
      <c r="B183" s="41"/>
    </row>
    <row r="184" spans="1:2" ht="15.75" customHeight="1" x14ac:dyDescent="0.35">
      <c r="A184" s="41"/>
      <c r="B184" s="41"/>
    </row>
    <row r="185" spans="1:2" ht="15.75" customHeight="1" x14ac:dyDescent="0.35">
      <c r="A185" s="41"/>
      <c r="B185" s="41"/>
    </row>
    <row r="186" spans="1:2" ht="15.75" customHeight="1" x14ac:dyDescent="0.35">
      <c r="A186" s="41"/>
      <c r="B186" s="41"/>
    </row>
    <row r="187" spans="1:2" ht="15.75" customHeight="1" x14ac:dyDescent="0.35">
      <c r="A187" s="41"/>
      <c r="B187" s="41"/>
    </row>
    <row r="188" spans="1:2" ht="15.75" customHeight="1" x14ac:dyDescent="0.35">
      <c r="A188" s="41"/>
      <c r="B188" s="41"/>
    </row>
    <row r="189" spans="1:2" ht="15.75" customHeight="1" x14ac:dyDescent="0.35">
      <c r="A189" s="41"/>
      <c r="B189" s="41"/>
    </row>
    <row r="190" spans="1:2" ht="15.75" customHeight="1" x14ac:dyDescent="0.35">
      <c r="A190" s="41"/>
      <c r="B190" s="41"/>
    </row>
    <row r="191" spans="1:2" ht="15.75" customHeight="1" x14ac:dyDescent="0.35">
      <c r="A191" s="41"/>
      <c r="B191" s="41"/>
    </row>
    <row r="192" spans="1:2" ht="15.75" customHeight="1" x14ac:dyDescent="0.35">
      <c r="A192" s="41"/>
      <c r="B192" s="41"/>
    </row>
    <row r="193" spans="1:2" ht="15.75" customHeight="1" x14ac:dyDescent="0.35">
      <c r="A193" s="41"/>
      <c r="B193" s="41"/>
    </row>
    <row r="194" spans="1:2" ht="15.75" customHeight="1" x14ac:dyDescent="0.35">
      <c r="A194" s="41"/>
      <c r="B194" s="41"/>
    </row>
    <row r="195" spans="1:2" ht="15.75" customHeight="1" x14ac:dyDescent="0.35">
      <c r="A195" s="41"/>
      <c r="B195" s="41"/>
    </row>
    <row r="196" spans="1:2" ht="15.75" customHeight="1" x14ac:dyDescent="0.35">
      <c r="A196" s="41"/>
      <c r="B196" s="41"/>
    </row>
    <row r="197" spans="1:2" ht="15.75" customHeight="1" x14ac:dyDescent="0.35">
      <c r="A197" s="41"/>
      <c r="B197" s="41"/>
    </row>
    <row r="198" spans="1:2" ht="15.75" customHeight="1" x14ac:dyDescent="0.35">
      <c r="A198" s="41"/>
      <c r="B198" s="41"/>
    </row>
    <row r="199" spans="1:2" ht="15.75" customHeight="1" x14ac:dyDescent="0.35">
      <c r="A199" s="41"/>
      <c r="B199" s="41"/>
    </row>
    <row r="200" spans="1:2" ht="15.75" customHeight="1" x14ac:dyDescent="0.35">
      <c r="A200" s="41"/>
      <c r="B200" s="41"/>
    </row>
    <row r="201" spans="1:2" ht="15.75" customHeight="1" x14ac:dyDescent="0.35">
      <c r="A201" s="41"/>
      <c r="B201" s="41"/>
    </row>
    <row r="202" spans="1:2" ht="15.75" customHeight="1" x14ac:dyDescent="0.35">
      <c r="A202" s="41"/>
      <c r="B202" s="41"/>
    </row>
    <row r="203" spans="1:2" ht="15.75" customHeight="1" x14ac:dyDescent="0.35">
      <c r="A203" s="41"/>
      <c r="B203" s="41"/>
    </row>
    <row r="204" spans="1:2" ht="15.75" customHeight="1" x14ac:dyDescent="0.35">
      <c r="A204" s="41"/>
      <c r="B204" s="41"/>
    </row>
    <row r="205" spans="1:2" ht="15.75" customHeight="1" x14ac:dyDescent="0.35">
      <c r="A205" s="41"/>
      <c r="B205" s="41"/>
    </row>
    <row r="206" spans="1:2" ht="15.75" customHeight="1" x14ac:dyDescent="0.35">
      <c r="A206" s="41"/>
      <c r="B206" s="41"/>
    </row>
    <row r="207" spans="1:2" ht="15.75" customHeight="1" x14ac:dyDescent="0.35">
      <c r="A207" s="41"/>
      <c r="B207" s="41"/>
    </row>
    <row r="208" spans="1:2" ht="15.75" customHeight="1" x14ac:dyDescent="0.35">
      <c r="A208" s="41"/>
      <c r="B208" s="41"/>
    </row>
    <row r="209" spans="1:2" ht="15.75" customHeight="1" x14ac:dyDescent="0.35">
      <c r="A209" s="41"/>
      <c r="B209" s="41"/>
    </row>
    <row r="210" spans="1:2" ht="15.75" customHeight="1" x14ac:dyDescent="0.35">
      <c r="A210" s="41"/>
      <c r="B210" s="41"/>
    </row>
    <row r="211" spans="1:2" ht="15.75" customHeight="1" x14ac:dyDescent="0.35">
      <c r="A211" s="41"/>
      <c r="B211" s="41"/>
    </row>
    <row r="212" spans="1:2" ht="15.75" customHeight="1" x14ac:dyDescent="0.35">
      <c r="A212" s="41"/>
      <c r="B212" s="41"/>
    </row>
    <row r="213" spans="1:2" ht="15.75" customHeight="1" x14ac:dyDescent="0.35">
      <c r="A213" s="41"/>
      <c r="B213" s="41"/>
    </row>
    <row r="214" spans="1:2" ht="15.75" customHeight="1" x14ac:dyDescent="0.35">
      <c r="A214" s="41"/>
      <c r="B214" s="41"/>
    </row>
    <row r="215" spans="1:2" ht="15.75" customHeight="1" x14ac:dyDescent="0.35">
      <c r="A215" s="41"/>
      <c r="B215" s="41"/>
    </row>
    <row r="216" spans="1:2" ht="15.75" customHeight="1" x14ac:dyDescent="0.35">
      <c r="A216" s="41"/>
      <c r="B216" s="41"/>
    </row>
    <row r="217" spans="1:2" ht="15.75" customHeight="1" x14ac:dyDescent="0.35">
      <c r="A217" s="41"/>
      <c r="B217" s="41"/>
    </row>
    <row r="218" spans="1:2" ht="15.75" customHeight="1" x14ac:dyDescent="0.35">
      <c r="A218" s="41"/>
      <c r="B218" s="41"/>
    </row>
    <row r="219" spans="1:2" ht="15.75" customHeight="1" x14ac:dyDescent="0.35">
      <c r="A219" s="41"/>
      <c r="B219" s="41"/>
    </row>
    <row r="220" spans="1:2" ht="15.75" customHeight="1" x14ac:dyDescent="0.35">
      <c r="A220" s="41"/>
      <c r="B220" s="41"/>
    </row>
    <row r="221" spans="1:2" ht="15.75" customHeight="1" x14ac:dyDescent="0.35">
      <c r="A221" s="41"/>
      <c r="B221" s="41"/>
    </row>
    <row r="222" spans="1:2" ht="15.75" customHeight="1" x14ac:dyDescent="0.35">
      <c r="A222" s="41"/>
      <c r="B222" s="41"/>
    </row>
    <row r="223" spans="1:2" ht="15.75" customHeight="1" x14ac:dyDescent="0.35">
      <c r="A223" s="41"/>
      <c r="B223" s="41"/>
    </row>
    <row r="224" spans="1:2" ht="15.75" customHeight="1" x14ac:dyDescent="0.35">
      <c r="A224" s="41"/>
      <c r="B224" s="41"/>
    </row>
    <row r="225" spans="1:2" ht="15.75" customHeight="1" x14ac:dyDescent="0.35">
      <c r="A225" s="41"/>
      <c r="B225" s="41"/>
    </row>
    <row r="226" spans="1:2" ht="15.75" customHeight="1" x14ac:dyDescent="0.35">
      <c r="A226" s="41"/>
      <c r="B226" s="41"/>
    </row>
    <row r="227" spans="1:2" ht="15.75" customHeight="1" x14ac:dyDescent="0.35">
      <c r="A227" s="41"/>
      <c r="B227" s="41"/>
    </row>
    <row r="228" spans="1:2" ht="15.75" customHeight="1" x14ac:dyDescent="0.35">
      <c r="A228" s="41"/>
      <c r="B228" s="41"/>
    </row>
    <row r="229" spans="1:2" ht="15.75" customHeight="1" x14ac:dyDescent="0.35">
      <c r="A229" s="41"/>
      <c r="B229" s="41"/>
    </row>
    <row r="230" spans="1:2" ht="15.75" customHeight="1" x14ac:dyDescent="0.35">
      <c r="A230" s="41"/>
      <c r="B230" s="41"/>
    </row>
    <row r="231" spans="1:2" ht="15.75" customHeight="1" x14ac:dyDescent="0.35">
      <c r="A231" s="41"/>
      <c r="B231" s="41"/>
    </row>
    <row r="232" spans="1:2" ht="15.75" customHeight="1" x14ac:dyDescent="0.35">
      <c r="A232" s="41"/>
      <c r="B232" s="41"/>
    </row>
    <row r="233" spans="1:2" ht="15.75" customHeight="1" x14ac:dyDescent="0.35">
      <c r="A233" s="41"/>
      <c r="B233" s="41"/>
    </row>
    <row r="234" spans="1:2" ht="15.75" customHeight="1" x14ac:dyDescent="0.35">
      <c r="A234" s="41"/>
      <c r="B234" s="41"/>
    </row>
    <row r="235" spans="1:2" ht="15.75" customHeight="1" x14ac:dyDescent="0.35">
      <c r="A235" s="41"/>
      <c r="B235" s="41"/>
    </row>
    <row r="236" spans="1:2" ht="15.75" customHeight="1" x14ac:dyDescent="0.35">
      <c r="A236" s="41"/>
      <c r="B236" s="41"/>
    </row>
    <row r="237" spans="1:2" ht="15.75" customHeight="1" x14ac:dyDescent="0.35">
      <c r="A237" s="41"/>
      <c r="B237" s="41"/>
    </row>
    <row r="238" spans="1:2" ht="15.75" customHeight="1" x14ac:dyDescent="0.35">
      <c r="A238" s="41"/>
      <c r="B238" s="41"/>
    </row>
    <row r="239" spans="1:2" ht="15.75" customHeight="1" x14ac:dyDescent="0.35">
      <c r="A239" s="41"/>
      <c r="B239" s="41"/>
    </row>
    <row r="240" spans="1:2" ht="15.75" customHeight="1" x14ac:dyDescent="0.35">
      <c r="A240" s="41"/>
      <c r="B240" s="41"/>
    </row>
    <row r="241" spans="1:2" ht="15.75" customHeight="1" x14ac:dyDescent="0.35">
      <c r="A241" s="41"/>
      <c r="B241" s="41"/>
    </row>
    <row r="242" spans="1:2" ht="15.75" customHeight="1" x14ac:dyDescent="0.35">
      <c r="A242" s="41"/>
      <c r="B242" s="41"/>
    </row>
    <row r="243" spans="1:2" ht="15.75" customHeight="1" x14ac:dyDescent="0.35">
      <c r="A243" s="41"/>
      <c r="B243" s="41"/>
    </row>
    <row r="244" spans="1:2" ht="15.75" customHeight="1" x14ac:dyDescent="0.35">
      <c r="A244" s="41"/>
      <c r="B244" s="41"/>
    </row>
    <row r="245" spans="1:2" ht="15.75" customHeight="1" x14ac:dyDescent="0.35">
      <c r="A245" s="41"/>
      <c r="B245" s="41"/>
    </row>
    <row r="246" spans="1:2" ht="15.75" customHeight="1" x14ac:dyDescent="0.35">
      <c r="A246" s="41"/>
      <c r="B246" s="41"/>
    </row>
    <row r="247" spans="1:2" ht="15.75" customHeight="1" x14ac:dyDescent="0.35">
      <c r="A247" s="41"/>
      <c r="B247" s="41"/>
    </row>
    <row r="248" spans="1:2" ht="15.75" customHeight="1" x14ac:dyDescent="0.35">
      <c r="A248" s="41"/>
      <c r="B248" s="41"/>
    </row>
    <row r="249" spans="1:2" ht="15.75" customHeight="1" x14ac:dyDescent="0.35">
      <c r="A249" s="41"/>
      <c r="B249" s="41"/>
    </row>
    <row r="250" spans="1:2" ht="15.75" customHeight="1" x14ac:dyDescent="0.35">
      <c r="A250" s="41"/>
      <c r="B250" s="41"/>
    </row>
    <row r="251" spans="1:2" ht="15.75" customHeight="1" x14ac:dyDescent="0.35">
      <c r="A251" s="41"/>
      <c r="B251" s="41"/>
    </row>
    <row r="252" spans="1:2" ht="15.75" customHeight="1" x14ac:dyDescent="0.35">
      <c r="A252" s="41"/>
      <c r="B252" s="41"/>
    </row>
    <row r="253" spans="1:2" ht="15.75" customHeight="1" x14ac:dyDescent="0.35">
      <c r="A253" s="41"/>
      <c r="B253" s="41"/>
    </row>
    <row r="254" spans="1:2" ht="15.75" customHeight="1" x14ac:dyDescent="0.35">
      <c r="A254" s="41"/>
      <c r="B254" s="41"/>
    </row>
    <row r="255" spans="1:2" ht="15.75" customHeight="1" x14ac:dyDescent="0.35">
      <c r="A255" s="41"/>
      <c r="B255" s="41"/>
    </row>
    <row r="256" spans="1:2" ht="15.75" customHeight="1" x14ac:dyDescent="0.35">
      <c r="A256" s="41"/>
      <c r="B256" s="41"/>
    </row>
    <row r="257" spans="1:2" ht="15.75" customHeight="1" x14ac:dyDescent="0.35">
      <c r="A257" s="41"/>
      <c r="B257" s="41"/>
    </row>
    <row r="258" spans="1:2" ht="15.75" customHeight="1" x14ac:dyDescent="0.35">
      <c r="A258" s="41"/>
      <c r="B258" s="41"/>
    </row>
    <row r="259" spans="1:2" ht="15.75" customHeight="1" x14ac:dyDescent="0.35">
      <c r="A259" s="41"/>
      <c r="B259" s="41"/>
    </row>
    <row r="260" spans="1:2" ht="15.75" customHeight="1" x14ac:dyDescent="0.35">
      <c r="A260" s="41"/>
      <c r="B260" s="41"/>
    </row>
    <row r="261" spans="1:2" ht="15.75" customHeight="1" x14ac:dyDescent="0.35">
      <c r="A261" s="41"/>
      <c r="B261" s="41"/>
    </row>
    <row r="262" spans="1:2" ht="15.75" customHeight="1" x14ac:dyDescent="0.35">
      <c r="A262" s="41"/>
      <c r="B262" s="41"/>
    </row>
    <row r="263" spans="1:2" ht="15.75" customHeight="1" x14ac:dyDescent="0.35">
      <c r="A263" s="41"/>
      <c r="B263" s="41"/>
    </row>
    <row r="264" spans="1:2" ht="15.75" customHeight="1" x14ac:dyDescent="0.35">
      <c r="A264" s="41"/>
      <c r="B264" s="41"/>
    </row>
    <row r="265" spans="1:2" ht="15.75" customHeight="1" x14ac:dyDescent="0.35">
      <c r="A265" s="41"/>
      <c r="B265" s="41"/>
    </row>
    <row r="266" spans="1:2" ht="15.75" customHeight="1" x14ac:dyDescent="0.35">
      <c r="A266" s="41"/>
      <c r="B266" s="41"/>
    </row>
    <row r="267" spans="1:2" ht="15.75" customHeight="1" x14ac:dyDescent="0.35">
      <c r="A267" s="41"/>
      <c r="B267" s="41"/>
    </row>
    <row r="268" spans="1:2" ht="15.75" customHeight="1" x14ac:dyDescent="0.35">
      <c r="A268" s="41"/>
      <c r="B268" s="41"/>
    </row>
    <row r="269" spans="1:2" ht="15.75" customHeight="1" x14ac:dyDescent="0.35">
      <c r="A269" s="41"/>
      <c r="B269" s="41"/>
    </row>
    <row r="270" spans="1:2" ht="15.75" customHeight="1" x14ac:dyDescent="0.35">
      <c r="A270" s="41"/>
      <c r="B270" s="41"/>
    </row>
    <row r="271" spans="1:2" ht="15.75" customHeight="1" x14ac:dyDescent="0.35">
      <c r="A271" s="41"/>
      <c r="B271" s="41"/>
    </row>
    <row r="272" spans="1:2" ht="15.75" customHeight="1" x14ac:dyDescent="0.35">
      <c r="A272" s="41"/>
      <c r="B272" s="41"/>
    </row>
    <row r="273" spans="1:2" ht="15.75" customHeight="1" x14ac:dyDescent="0.35">
      <c r="A273" s="41"/>
      <c r="B273" s="41"/>
    </row>
    <row r="274" spans="1:2" ht="15.75" customHeight="1" x14ac:dyDescent="0.35">
      <c r="A274" s="41"/>
      <c r="B274" s="41"/>
    </row>
    <row r="275" spans="1:2" ht="15.75" customHeight="1" x14ac:dyDescent="0.35">
      <c r="A275" s="41"/>
      <c r="B275" s="41"/>
    </row>
    <row r="276" spans="1:2" ht="15.75" customHeight="1" x14ac:dyDescent="0.35">
      <c r="A276" s="41"/>
      <c r="B276" s="41"/>
    </row>
    <row r="277" spans="1:2" ht="15.75" customHeight="1" x14ac:dyDescent="0.35">
      <c r="A277" s="41"/>
      <c r="B277" s="41"/>
    </row>
    <row r="278" spans="1:2" ht="15.75" customHeight="1" x14ac:dyDescent="0.35">
      <c r="A278" s="41"/>
      <c r="B278" s="41"/>
    </row>
    <row r="279" spans="1:2" ht="15.75" customHeight="1" x14ac:dyDescent="0.35">
      <c r="A279" s="41"/>
      <c r="B279" s="41"/>
    </row>
    <row r="280" spans="1:2" ht="15.75" customHeight="1" x14ac:dyDescent="0.35">
      <c r="A280" s="41"/>
      <c r="B280" s="41"/>
    </row>
    <row r="281" spans="1:2" ht="15.75" customHeight="1" x14ac:dyDescent="0.35">
      <c r="A281" s="41"/>
      <c r="B281" s="41"/>
    </row>
    <row r="282" spans="1:2" ht="15.75" customHeight="1" x14ac:dyDescent="0.35">
      <c r="A282" s="41"/>
      <c r="B282" s="41"/>
    </row>
    <row r="283" spans="1:2" ht="15.75" customHeight="1" x14ac:dyDescent="0.35">
      <c r="A283" s="41"/>
      <c r="B283" s="41"/>
    </row>
    <row r="284" spans="1:2" ht="15.75" customHeight="1" x14ac:dyDescent="0.35">
      <c r="A284" s="41"/>
      <c r="B284" s="41"/>
    </row>
    <row r="285" spans="1:2" ht="15.75" customHeight="1" x14ac:dyDescent="0.35">
      <c r="A285" s="41"/>
      <c r="B285" s="41"/>
    </row>
    <row r="286" spans="1:2" ht="15.75" customHeight="1" x14ac:dyDescent="0.35">
      <c r="A286" s="41"/>
      <c r="B286" s="41"/>
    </row>
    <row r="287" spans="1:2" ht="15.75" customHeight="1" x14ac:dyDescent="0.35">
      <c r="A287" s="41"/>
      <c r="B287" s="41"/>
    </row>
    <row r="288" spans="1:2" ht="15.75" customHeight="1" x14ac:dyDescent="0.35">
      <c r="A288" s="41"/>
      <c r="B288" s="41"/>
    </row>
    <row r="289" spans="1:2" ht="15.75" customHeight="1" x14ac:dyDescent="0.35">
      <c r="A289" s="41"/>
      <c r="B289" s="41"/>
    </row>
    <row r="290" spans="1:2" ht="15.75" customHeight="1" x14ac:dyDescent="0.35">
      <c r="A290" s="41"/>
      <c r="B290" s="41"/>
    </row>
    <row r="291" spans="1:2" ht="15.75" customHeight="1" x14ac:dyDescent="0.35">
      <c r="A291" s="41"/>
      <c r="B291" s="41"/>
    </row>
    <row r="292" spans="1:2" ht="15.75" customHeight="1" x14ac:dyDescent="0.35">
      <c r="A292" s="41"/>
      <c r="B292" s="41"/>
    </row>
    <row r="293" spans="1:2" ht="15.75" customHeight="1" x14ac:dyDescent="0.35">
      <c r="A293" s="41"/>
      <c r="B293" s="41"/>
    </row>
    <row r="294" spans="1:2" ht="15.75" customHeight="1" x14ac:dyDescent="0.35">
      <c r="A294" s="41"/>
      <c r="B294" s="41"/>
    </row>
    <row r="295" spans="1:2" ht="15.75" customHeight="1" x14ac:dyDescent="0.35">
      <c r="A295" s="41"/>
      <c r="B295" s="41"/>
    </row>
    <row r="296" spans="1:2" ht="15.75" customHeight="1" x14ac:dyDescent="0.35">
      <c r="A296" s="41"/>
      <c r="B296" s="41"/>
    </row>
    <row r="297" spans="1:2" ht="15.75" customHeight="1" x14ac:dyDescent="0.35">
      <c r="A297" s="41"/>
      <c r="B297" s="41"/>
    </row>
    <row r="298" spans="1:2" ht="15.75" customHeight="1" x14ac:dyDescent="0.35">
      <c r="A298" s="41"/>
      <c r="B298" s="41"/>
    </row>
    <row r="299" spans="1:2" ht="15.75" customHeight="1" x14ac:dyDescent="0.35">
      <c r="A299" s="41"/>
      <c r="B299" s="41"/>
    </row>
    <row r="300" spans="1:2" ht="15.75" customHeight="1" x14ac:dyDescent="0.35">
      <c r="A300" s="41"/>
      <c r="B300" s="41"/>
    </row>
    <row r="301" spans="1:2" ht="15.75" customHeight="1" x14ac:dyDescent="0.35">
      <c r="A301" s="41"/>
      <c r="B301" s="41"/>
    </row>
    <row r="302" spans="1:2" ht="15.75" customHeight="1" x14ac:dyDescent="0.35">
      <c r="A302" s="41"/>
      <c r="B302" s="41"/>
    </row>
    <row r="303" spans="1:2" ht="15.75" customHeight="1" x14ac:dyDescent="0.35">
      <c r="A303" s="41"/>
      <c r="B303" s="41"/>
    </row>
    <row r="304" spans="1:2" ht="15.75" customHeight="1" x14ac:dyDescent="0.35">
      <c r="A304" s="41"/>
      <c r="B304" s="41"/>
    </row>
    <row r="305" spans="1:2" ht="15.75" customHeight="1" x14ac:dyDescent="0.35">
      <c r="A305" s="41"/>
      <c r="B305" s="41"/>
    </row>
    <row r="306" spans="1:2" ht="15.75" customHeight="1" x14ac:dyDescent="0.35">
      <c r="A306" s="41"/>
      <c r="B306" s="41"/>
    </row>
    <row r="307" spans="1:2" ht="15.75" customHeight="1" x14ac:dyDescent="0.35">
      <c r="A307" s="41"/>
      <c r="B307" s="41"/>
    </row>
    <row r="308" spans="1:2" ht="15.75" customHeight="1" x14ac:dyDescent="0.35">
      <c r="A308" s="41"/>
      <c r="B308" s="41"/>
    </row>
    <row r="309" spans="1:2" ht="15.75" customHeight="1" x14ac:dyDescent="0.35">
      <c r="A309" s="41"/>
      <c r="B309" s="41"/>
    </row>
    <row r="310" spans="1:2" ht="15.75" customHeight="1" x14ac:dyDescent="0.35">
      <c r="A310" s="41"/>
      <c r="B310" s="41"/>
    </row>
    <row r="311" spans="1:2" ht="15.75" customHeight="1" x14ac:dyDescent="0.35">
      <c r="A311" s="41"/>
      <c r="B311" s="41"/>
    </row>
    <row r="312" spans="1:2" ht="15.75" customHeight="1" x14ac:dyDescent="0.35">
      <c r="A312" s="41"/>
      <c r="B312" s="41"/>
    </row>
    <row r="313" spans="1:2" ht="15.75" customHeight="1" x14ac:dyDescent="0.35">
      <c r="A313" s="41"/>
      <c r="B313" s="41"/>
    </row>
    <row r="314" spans="1:2" ht="15.75" customHeight="1" x14ac:dyDescent="0.35">
      <c r="A314" s="41"/>
      <c r="B314" s="41"/>
    </row>
    <row r="315" spans="1:2" ht="15.75" customHeight="1" x14ac:dyDescent="0.35">
      <c r="A315" s="41"/>
      <c r="B315" s="41"/>
    </row>
    <row r="316" spans="1:2" ht="15.75" customHeight="1" x14ac:dyDescent="0.35">
      <c r="A316" s="41"/>
      <c r="B316" s="41"/>
    </row>
    <row r="317" spans="1:2" ht="15.75" customHeight="1" x14ac:dyDescent="0.35">
      <c r="A317" s="41"/>
      <c r="B317" s="41"/>
    </row>
    <row r="318" spans="1:2" ht="15.75" customHeight="1" x14ac:dyDescent="0.35">
      <c r="A318" s="41"/>
      <c r="B318" s="41"/>
    </row>
    <row r="319" spans="1:2" ht="15.75" customHeight="1" x14ac:dyDescent="0.35">
      <c r="A319" s="41"/>
      <c r="B319" s="41"/>
    </row>
    <row r="320" spans="1:2" ht="15.75" customHeight="1" x14ac:dyDescent="0.35">
      <c r="A320" s="41"/>
      <c r="B320" s="41"/>
    </row>
    <row r="321" spans="1:2" ht="15.75" customHeight="1" x14ac:dyDescent="0.35">
      <c r="A321" s="41"/>
      <c r="B321" s="41"/>
    </row>
    <row r="322" spans="1:2" ht="15.75" customHeight="1" x14ac:dyDescent="0.35">
      <c r="A322" s="41"/>
      <c r="B322" s="41"/>
    </row>
    <row r="323" spans="1:2" ht="15.75" customHeight="1" x14ac:dyDescent="0.35">
      <c r="A323" s="41"/>
      <c r="B323" s="41"/>
    </row>
    <row r="324" spans="1:2" ht="15.75" customHeight="1" x14ac:dyDescent="0.35">
      <c r="A324" s="41"/>
      <c r="B324" s="41"/>
    </row>
    <row r="325" spans="1:2" ht="15.75" customHeight="1" x14ac:dyDescent="0.35">
      <c r="A325" s="41"/>
      <c r="B325" s="41"/>
    </row>
    <row r="326" spans="1:2" ht="15.75" customHeight="1" x14ac:dyDescent="0.35">
      <c r="A326" s="41"/>
      <c r="B326" s="41"/>
    </row>
    <row r="327" spans="1:2" ht="15.75" customHeight="1" x14ac:dyDescent="0.35">
      <c r="A327" s="41"/>
      <c r="B327" s="41"/>
    </row>
    <row r="328" spans="1:2" ht="15.75" customHeight="1" x14ac:dyDescent="0.35">
      <c r="A328" s="41"/>
      <c r="B328" s="41"/>
    </row>
    <row r="329" spans="1:2" ht="15.75" customHeight="1" x14ac:dyDescent="0.35">
      <c r="A329" s="41"/>
      <c r="B329" s="41"/>
    </row>
    <row r="330" spans="1:2" ht="15.75" customHeight="1" x14ac:dyDescent="0.35">
      <c r="A330" s="41"/>
      <c r="B330" s="41"/>
    </row>
    <row r="331" spans="1:2" ht="15.75" customHeight="1" x14ac:dyDescent="0.35">
      <c r="A331" s="41"/>
      <c r="B331" s="41"/>
    </row>
    <row r="332" spans="1:2" ht="15.75" customHeight="1" x14ac:dyDescent="0.35">
      <c r="A332" s="41"/>
      <c r="B332" s="41"/>
    </row>
    <row r="333" spans="1:2" ht="15.75" customHeight="1" x14ac:dyDescent="0.35">
      <c r="A333" s="41"/>
      <c r="B333" s="41"/>
    </row>
    <row r="334" spans="1:2" ht="15.75" customHeight="1" x14ac:dyDescent="0.35">
      <c r="A334" s="41"/>
      <c r="B334" s="41"/>
    </row>
    <row r="335" spans="1:2" ht="15.75" customHeight="1" x14ac:dyDescent="0.35">
      <c r="A335" s="41"/>
      <c r="B335" s="41"/>
    </row>
    <row r="336" spans="1:2" ht="15.75" customHeight="1" x14ac:dyDescent="0.35">
      <c r="A336" s="41"/>
      <c r="B336" s="41"/>
    </row>
    <row r="337" spans="1:2" ht="15.75" customHeight="1" x14ac:dyDescent="0.35">
      <c r="A337" s="41"/>
      <c r="B337" s="41"/>
    </row>
    <row r="338" spans="1:2" ht="15.75" customHeight="1" x14ac:dyDescent="0.35">
      <c r="A338" s="41"/>
      <c r="B338" s="41"/>
    </row>
    <row r="339" spans="1:2" ht="15.75" customHeight="1" x14ac:dyDescent="0.35">
      <c r="A339" s="41"/>
      <c r="B339" s="41"/>
    </row>
    <row r="340" spans="1:2" ht="15.75" customHeight="1" x14ac:dyDescent="0.35">
      <c r="A340" s="41"/>
      <c r="B340" s="41"/>
    </row>
    <row r="341" spans="1:2" ht="15.75" customHeight="1" x14ac:dyDescent="0.35">
      <c r="A341" s="41"/>
      <c r="B341" s="41"/>
    </row>
    <row r="342" spans="1:2" ht="15.75" customHeight="1" x14ac:dyDescent="0.35">
      <c r="A342" s="41"/>
      <c r="B342" s="41"/>
    </row>
    <row r="343" spans="1:2" ht="15.75" customHeight="1" x14ac:dyDescent="0.35">
      <c r="A343" s="41"/>
      <c r="B343" s="41"/>
    </row>
    <row r="344" spans="1:2" ht="15.75" customHeight="1" x14ac:dyDescent="0.35">
      <c r="A344" s="41"/>
      <c r="B344" s="41"/>
    </row>
    <row r="345" spans="1:2" ht="15.75" customHeight="1" x14ac:dyDescent="0.35">
      <c r="A345" s="41"/>
      <c r="B345" s="41"/>
    </row>
    <row r="346" spans="1:2" ht="15.75" customHeight="1" x14ac:dyDescent="0.35">
      <c r="A346" s="41"/>
      <c r="B346" s="41"/>
    </row>
    <row r="347" spans="1:2" ht="15.75" customHeight="1" x14ac:dyDescent="0.35">
      <c r="A347" s="41"/>
      <c r="B347" s="41"/>
    </row>
    <row r="348" spans="1:2" ht="15.75" customHeight="1" x14ac:dyDescent="0.35">
      <c r="A348" s="41"/>
      <c r="B348" s="41"/>
    </row>
    <row r="349" spans="1:2" ht="15.75" customHeight="1" x14ac:dyDescent="0.35">
      <c r="A349" s="41"/>
      <c r="B349" s="41"/>
    </row>
    <row r="350" spans="1:2" ht="15.75" customHeight="1" x14ac:dyDescent="0.35">
      <c r="A350" s="41"/>
      <c r="B350" s="41"/>
    </row>
    <row r="351" spans="1:2" ht="15.75" customHeight="1" x14ac:dyDescent="0.35">
      <c r="A351" s="41"/>
      <c r="B351" s="41"/>
    </row>
    <row r="352" spans="1:2" ht="15.75" customHeight="1" x14ac:dyDescent="0.35">
      <c r="A352" s="41"/>
      <c r="B352" s="41"/>
    </row>
    <row r="353" spans="1:2" ht="15.75" customHeight="1" x14ac:dyDescent="0.35">
      <c r="A353" s="41"/>
      <c r="B353" s="41"/>
    </row>
    <row r="354" spans="1:2" ht="15.75" customHeight="1" x14ac:dyDescent="0.35">
      <c r="A354" s="41"/>
      <c r="B354" s="41"/>
    </row>
    <row r="355" spans="1:2" ht="15.75" customHeight="1" x14ac:dyDescent="0.35">
      <c r="A355" s="41"/>
      <c r="B355" s="41"/>
    </row>
    <row r="356" spans="1:2" ht="15.75" customHeight="1" x14ac:dyDescent="0.35">
      <c r="A356" s="41"/>
      <c r="B356" s="41"/>
    </row>
    <row r="357" spans="1:2" ht="15.75" customHeight="1" x14ac:dyDescent="0.35">
      <c r="A357" s="41"/>
      <c r="B357" s="41"/>
    </row>
    <row r="358" spans="1:2" ht="15.75" customHeight="1" x14ac:dyDescent="0.35">
      <c r="A358" s="41"/>
      <c r="B358" s="41"/>
    </row>
    <row r="359" spans="1:2" ht="15.75" customHeight="1" x14ac:dyDescent="0.35">
      <c r="A359" s="41"/>
      <c r="B359" s="41"/>
    </row>
    <row r="360" spans="1:2" ht="15.75" customHeight="1" x14ac:dyDescent="0.35">
      <c r="A360" s="41"/>
      <c r="B360" s="41"/>
    </row>
    <row r="361" spans="1:2" ht="15.75" customHeight="1" x14ac:dyDescent="0.35">
      <c r="A361" s="41"/>
      <c r="B361" s="41"/>
    </row>
    <row r="362" spans="1:2" ht="15.75" customHeight="1" x14ac:dyDescent="0.35">
      <c r="A362" s="41"/>
      <c r="B362" s="41"/>
    </row>
    <row r="363" spans="1:2" ht="15.75" customHeight="1" x14ac:dyDescent="0.35">
      <c r="A363" s="41"/>
      <c r="B363" s="41"/>
    </row>
    <row r="364" spans="1:2" ht="15.75" customHeight="1" x14ac:dyDescent="0.35">
      <c r="A364" s="41"/>
      <c r="B364" s="41"/>
    </row>
    <row r="365" spans="1:2" ht="15.75" customHeight="1" x14ac:dyDescent="0.35">
      <c r="A365" s="41"/>
      <c r="B365" s="41"/>
    </row>
    <row r="366" spans="1:2" ht="15.75" customHeight="1" x14ac:dyDescent="0.35">
      <c r="A366" s="41"/>
      <c r="B366" s="41"/>
    </row>
    <row r="367" spans="1:2" ht="15.75" customHeight="1" x14ac:dyDescent="0.35">
      <c r="A367" s="41"/>
      <c r="B367" s="41"/>
    </row>
    <row r="368" spans="1:2" ht="15.75" customHeight="1" x14ac:dyDescent="0.35">
      <c r="A368" s="41"/>
      <c r="B368" s="41"/>
    </row>
    <row r="369" spans="1:2" ht="15.75" customHeight="1" x14ac:dyDescent="0.35">
      <c r="A369" s="41"/>
      <c r="B369" s="41"/>
    </row>
    <row r="370" spans="1:2" ht="15.75" customHeight="1" x14ac:dyDescent="0.35">
      <c r="A370" s="41"/>
      <c r="B370" s="41"/>
    </row>
    <row r="371" spans="1:2" ht="15.75" customHeight="1" x14ac:dyDescent="0.35">
      <c r="A371" s="41"/>
      <c r="B371" s="41"/>
    </row>
    <row r="372" spans="1:2" ht="15.75" customHeight="1" x14ac:dyDescent="0.35">
      <c r="A372" s="41"/>
      <c r="B372" s="41"/>
    </row>
    <row r="373" spans="1:2" ht="15.75" customHeight="1" x14ac:dyDescent="0.35">
      <c r="A373" s="41"/>
      <c r="B373" s="41"/>
    </row>
    <row r="374" spans="1:2" ht="15.75" customHeight="1" x14ac:dyDescent="0.35">
      <c r="A374" s="41"/>
      <c r="B374" s="41"/>
    </row>
    <row r="375" spans="1:2" ht="15.75" customHeight="1" x14ac:dyDescent="0.35">
      <c r="A375" s="41"/>
      <c r="B375" s="41"/>
    </row>
    <row r="376" spans="1:2" ht="15.75" customHeight="1" x14ac:dyDescent="0.35">
      <c r="A376" s="41"/>
      <c r="B376" s="41"/>
    </row>
    <row r="377" spans="1:2" ht="15.75" customHeight="1" x14ac:dyDescent="0.35">
      <c r="A377" s="41"/>
      <c r="B377" s="41"/>
    </row>
    <row r="378" spans="1:2" ht="15.75" customHeight="1" x14ac:dyDescent="0.35">
      <c r="A378" s="41"/>
      <c r="B378" s="41"/>
    </row>
    <row r="379" spans="1:2" ht="15.75" customHeight="1" x14ac:dyDescent="0.35">
      <c r="A379" s="41"/>
      <c r="B379" s="41"/>
    </row>
    <row r="380" spans="1:2" ht="15.75" customHeight="1" x14ac:dyDescent="0.35">
      <c r="A380" s="41"/>
      <c r="B380" s="41"/>
    </row>
    <row r="381" spans="1:2" ht="15.75" customHeight="1" x14ac:dyDescent="0.35">
      <c r="A381" s="41"/>
      <c r="B381" s="41"/>
    </row>
    <row r="382" spans="1:2" ht="15.75" customHeight="1" x14ac:dyDescent="0.35">
      <c r="A382" s="41"/>
      <c r="B382" s="41"/>
    </row>
    <row r="383" spans="1:2" ht="15.75" customHeight="1" x14ac:dyDescent="0.35">
      <c r="A383" s="41"/>
      <c r="B383" s="41"/>
    </row>
    <row r="384" spans="1:2" ht="15.75" customHeight="1" x14ac:dyDescent="0.35">
      <c r="A384" s="41"/>
      <c r="B384" s="41"/>
    </row>
    <row r="385" spans="1:2" ht="15.75" customHeight="1" x14ac:dyDescent="0.35">
      <c r="A385" s="41"/>
      <c r="B385" s="41"/>
    </row>
    <row r="386" spans="1:2" ht="15.75" customHeight="1" x14ac:dyDescent="0.35">
      <c r="A386" s="41"/>
      <c r="B386" s="41"/>
    </row>
    <row r="387" spans="1:2" ht="15.75" customHeight="1" x14ac:dyDescent="0.35">
      <c r="A387" s="41"/>
      <c r="B387" s="41"/>
    </row>
    <row r="388" spans="1:2" ht="15.75" customHeight="1" x14ac:dyDescent="0.35">
      <c r="A388" s="41"/>
      <c r="B388" s="41"/>
    </row>
    <row r="389" spans="1:2" ht="15.75" customHeight="1" x14ac:dyDescent="0.35">
      <c r="A389" s="41"/>
      <c r="B389" s="41"/>
    </row>
    <row r="390" spans="1:2" ht="15.75" customHeight="1" x14ac:dyDescent="0.35">
      <c r="A390" s="41"/>
      <c r="B390" s="41"/>
    </row>
    <row r="391" spans="1:2" ht="15.75" customHeight="1" x14ac:dyDescent="0.35">
      <c r="A391" s="41"/>
      <c r="B391" s="41"/>
    </row>
    <row r="392" spans="1:2" ht="15.75" customHeight="1" x14ac:dyDescent="0.35">
      <c r="A392" s="41"/>
      <c r="B392" s="41"/>
    </row>
    <row r="393" spans="1:2" ht="15.75" customHeight="1" x14ac:dyDescent="0.35">
      <c r="A393" s="41"/>
      <c r="B393" s="41"/>
    </row>
    <row r="394" spans="1:2" ht="15.75" customHeight="1" x14ac:dyDescent="0.35">
      <c r="A394" s="41"/>
      <c r="B394" s="41"/>
    </row>
    <row r="395" spans="1:2" ht="15.75" customHeight="1" x14ac:dyDescent="0.35">
      <c r="A395" s="41"/>
      <c r="B395" s="41"/>
    </row>
    <row r="396" spans="1:2" ht="15.75" customHeight="1" x14ac:dyDescent="0.35">
      <c r="A396" s="41"/>
      <c r="B396" s="41"/>
    </row>
    <row r="397" spans="1:2" ht="15.75" customHeight="1" x14ac:dyDescent="0.35">
      <c r="A397" s="41"/>
      <c r="B397" s="41"/>
    </row>
    <row r="398" spans="1:2" ht="15.75" customHeight="1" x14ac:dyDescent="0.35">
      <c r="A398" s="41"/>
      <c r="B398" s="41"/>
    </row>
    <row r="399" spans="1:2" ht="15.75" customHeight="1" x14ac:dyDescent="0.35">
      <c r="A399" s="41"/>
      <c r="B399" s="41"/>
    </row>
    <row r="400" spans="1:2" ht="15.75" customHeight="1" x14ac:dyDescent="0.35">
      <c r="A400" s="41"/>
      <c r="B400" s="41"/>
    </row>
    <row r="401" spans="1:2" ht="15.75" customHeight="1" x14ac:dyDescent="0.35">
      <c r="A401" s="41"/>
      <c r="B401" s="41"/>
    </row>
    <row r="402" spans="1:2" ht="15.75" customHeight="1" x14ac:dyDescent="0.35">
      <c r="A402" s="41"/>
      <c r="B402" s="41"/>
    </row>
    <row r="403" spans="1:2" ht="15.75" customHeight="1" x14ac:dyDescent="0.35">
      <c r="A403" s="41"/>
      <c r="B403" s="41"/>
    </row>
    <row r="404" spans="1:2" ht="15.75" customHeight="1" x14ac:dyDescent="0.35">
      <c r="A404" s="41"/>
      <c r="B404" s="41"/>
    </row>
    <row r="405" spans="1:2" ht="15.75" customHeight="1" x14ac:dyDescent="0.35">
      <c r="A405" s="41"/>
      <c r="B405" s="41"/>
    </row>
    <row r="406" spans="1:2" ht="15.75" customHeight="1" x14ac:dyDescent="0.35">
      <c r="A406" s="41"/>
      <c r="B406" s="41"/>
    </row>
    <row r="407" spans="1:2" ht="15.75" customHeight="1" x14ac:dyDescent="0.35">
      <c r="A407" s="41"/>
      <c r="B407" s="41"/>
    </row>
    <row r="408" spans="1:2" ht="15.75" customHeight="1" x14ac:dyDescent="0.35">
      <c r="A408" s="41"/>
      <c r="B408" s="41"/>
    </row>
    <row r="409" spans="1:2" ht="15.75" customHeight="1" x14ac:dyDescent="0.35">
      <c r="A409" s="41"/>
      <c r="B409" s="41"/>
    </row>
    <row r="410" spans="1:2" ht="15.75" customHeight="1" x14ac:dyDescent="0.35">
      <c r="A410" s="41"/>
      <c r="B410" s="41"/>
    </row>
    <row r="411" spans="1:2" ht="15.75" customHeight="1" x14ac:dyDescent="0.35">
      <c r="A411" s="41"/>
      <c r="B411" s="41"/>
    </row>
    <row r="412" spans="1:2" ht="15.75" customHeight="1" x14ac:dyDescent="0.35">
      <c r="A412" s="41"/>
      <c r="B412" s="41"/>
    </row>
    <row r="413" spans="1:2" ht="15.75" customHeight="1" x14ac:dyDescent="0.35">
      <c r="A413" s="41"/>
      <c r="B413" s="41"/>
    </row>
    <row r="414" spans="1:2" ht="15.75" customHeight="1" x14ac:dyDescent="0.35">
      <c r="A414" s="41"/>
      <c r="B414" s="41"/>
    </row>
    <row r="415" spans="1:2" ht="15.75" customHeight="1" x14ac:dyDescent="0.35">
      <c r="A415" s="41"/>
      <c r="B415" s="41"/>
    </row>
    <row r="416" spans="1:2" ht="15.75" customHeight="1" x14ac:dyDescent="0.35">
      <c r="A416" s="41"/>
      <c r="B416" s="41"/>
    </row>
    <row r="417" spans="1:2" ht="15.75" customHeight="1" x14ac:dyDescent="0.35">
      <c r="A417" s="41"/>
      <c r="B417" s="41"/>
    </row>
    <row r="418" spans="1:2" ht="15.75" customHeight="1" x14ac:dyDescent="0.35">
      <c r="A418" s="41"/>
      <c r="B418" s="41"/>
    </row>
    <row r="419" spans="1:2" ht="15.75" customHeight="1" x14ac:dyDescent="0.35">
      <c r="A419" s="41"/>
      <c r="B419" s="41"/>
    </row>
    <row r="420" spans="1:2" ht="15.75" customHeight="1" x14ac:dyDescent="0.35">
      <c r="A420" s="41"/>
      <c r="B420" s="41"/>
    </row>
    <row r="421" spans="1:2" ht="15.75" customHeight="1" x14ac:dyDescent="0.35">
      <c r="A421" s="41"/>
      <c r="B421" s="41"/>
    </row>
    <row r="422" spans="1:2" ht="15.75" customHeight="1" x14ac:dyDescent="0.35">
      <c r="A422" s="41"/>
      <c r="B422" s="41"/>
    </row>
    <row r="423" spans="1:2" ht="15.75" customHeight="1" x14ac:dyDescent="0.35">
      <c r="A423" s="41"/>
      <c r="B423" s="41"/>
    </row>
    <row r="424" spans="1:2" ht="15.75" customHeight="1" x14ac:dyDescent="0.35">
      <c r="A424" s="41"/>
      <c r="B424" s="41"/>
    </row>
    <row r="425" spans="1:2" ht="15.75" customHeight="1" x14ac:dyDescent="0.35">
      <c r="A425" s="41"/>
      <c r="B425" s="41"/>
    </row>
    <row r="426" spans="1:2" ht="15.75" customHeight="1" x14ac:dyDescent="0.35">
      <c r="A426" s="41"/>
      <c r="B426" s="41"/>
    </row>
    <row r="427" spans="1:2" ht="15.75" customHeight="1" x14ac:dyDescent="0.35">
      <c r="A427" s="41"/>
      <c r="B427" s="41"/>
    </row>
    <row r="428" spans="1:2" ht="15.75" customHeight="1" x14ac:dyDescent="0.35">
      <c r="A428" s="41"/>
      <c r="B428" s="41"/>
    </row>
    <row r="429" spans="1:2" ht="15.75" customHeight="1" x14ac:dyDescent="0.35">
      <c r="A429" s="41"/>
      <c r="B429" s="41"/>
    </row>
    <row r="430" spans="1:2" ht="15.75" customHeight="1" x14ac:dyDescent="0.35">
      <c r="A430" s="41"/>
      <c r="B430" s="41"/>
    </row>
    <row r="431" spans="1:2" ht="15.75" customHeight="1" x14ac:dyDescent="0.35">
      <c r="A431" s="41"/>
      <c r="B431" s="41"/>
    </row>
    <row r="432" spans="1:2" ht="15.75" customHeight="1" x14ac:dyDescent="0.35">
      <c r="A432" s="41"/>
      <c r="B432" s="41"/>
    </row>
    <row r="433" spans="1:2" ht="15.75" customHeight="1" x14ac:dyDescent="0.35">
      <c r="A433" s="41"/>
      <c r="B433" s="41"/>
    </row>
    <row r="434" spans="1:2" ht="15.75" customHeight="1" x14ac:dyDescent="0.35">
      <c r="A434" s="41"/>
      <c r="B434" s="41"/>
    </row>
    <row r="435" spans="1:2" ht="15.75" customHeight="1" x14ac:dyDescent="0.35">
      <c r="A435" s="41"/>
      <c r="B435" s="41"/>
    </row>
    <row r="436" spans="1:2" ht="15.75" customHeight="1" x14ac:dyDescent="0.35">
      <c r="A436" s="41"/>
      <c r="B436" s="41"/>
    </row>
    <row r="437" spans="1:2" ht="15.75" customHeight="1" x14ac:dyDescent="0.35">
      <c r="A437" s="41"/>
      <c r="B437" s="41"/>
    </row>
    <row r="438" spans="1:2" ht="15.75" customHeight="1" x14ac:dyDescent="0.35">
      <c r="A438" s="41"/>
      <c r="B438" s="41"/>
    </row>
    <row r="439" spans="1:2" ht="15.75" customHeight="1" x14ac:dyDescent="0.35">
      <c r="A439" s="41"/>
      <c r="B439" s="41"/>
    </row>
    <row r="440" spans="1:2" ht="15.75" customHeight="1" x14ac:dyDescent="0.35">
      <c r="A440" s="41"/>
      <c r="B440" s="41"/>
    </row>
    <row r="441" spans="1:2" ht="15.75" customHeight="1" x14ac:dyDescent="0.35">
      <c r="A441" s="41"/>
      <c r="B441" s="41"/>
    </row>
    <row r="442" spans="1:2" ht="15.75" customHeight="1" x14ac:dyDescent="0.35">
      <c r="A442" s="41"/>
      <c r="B442" s="41"/>
    </row>
    <row r="443" spans="1:2" ht="15.75" customHeight="1" x14ac:dyDescent="0.35">
      <c r="A443" s="41"/>
      <c r="B443" s="41"/>
    </row>
    <row r="444" spans="1:2" ht="15.75" customHeight="1" x14ac:dyDescent="0.35">
      <c r="A444" s="41"/>
      <c r="B444" s="41"/>
    </row>
    <row r="445" spans="1:2" ht="15.75" customHeight="1" x14ac:dyDescent="0.35">
      <c r="A445" s="41"/>
      <c r="B445" s="41"/>
    </row>
    <row r="446" spans="1:2" ht="15.75" customHeight="1" x14ac:dyDescent="0.35">
      <c r="A446" s="41"/>
      <c r="B446" s="41"/>
    </row>
    <row r="447" spans="1:2" ht="15.75" customHeight="1" x14ac:dyDescent="0.35">
      <c r="A447" s="41"/>
      <c r="B447" s="41"/>
    </row>
    <row r="448" spans="1:2" ht="15.75" customHeight="1" x14ac:dyDescent="0.35">
      <c r="A448" s="41"/>
      <c r="B448" s="41"/>
    </row>
    <row r="449" spans="1:2" ht="15.75" customHeight="1" x14ac:dyDescent="0.35">
      <c r="A449" s="41"/>
      <c r="B449" s="41"/>
    </row>
    <row r="450" spans="1:2" ht="15.75" customHeight="1" x14ac:dyDescent="0.35">
      <c r="A450" s="41"/>
      <c r="B450" s="41"/>
    </row>
    <row r="451" spans="1:2" ht="15.75" customHeight="1" x14ac:dyDescent="0.35">
      <c r="A451" s="41"/>
      <c r="B451" s="41"/>
    </row>
    <row r="452" spans="1:2" ht="15.75" customHeight="1" x14ac:dyDescent="0.35">
      <c r="A452" s="41"/>
      <c r="B452" s="41"/>
    </row>
    <row r="453" spans="1:2" ht="15.75" customHeight="1" x14ac:dyDescent="0.35">
      <c r="A453" s="41"/>
      <c r="B453" s="41"/>
    </row>
    <row r="454" spans="1:2" ht="15.75" customHeight="1" x14ac:dyDescent="0.35">
      <c r="A454" s="41"/>
      <c r="B454" s="41"/>
    </row>
    <row r="455" spans="1:2" ht="15.75" customHeight="1" x14ac:dyDescent="0.35">
      <c r="A455" s="41"/>
      <c r="B455" s="41"/>
    </row>
    <row r="456" spans="1:2" ht="15.75" customHeight="1" x14ac:dyDescent="0.35">
      <c r="A456" s="41"/>
      <c r="B456" s="41"/>
    </row>
    <row r="457" spans="1:2" ht="15.75" customHeight="1" x14ac:dyDescent="0.35">
      <c r="A457" s="41"/>
      <c r="B457" s="41"/>
    </row>
    <row r="458" spans="1:2" ht="15.75" customHeight="1" x14ac:dyDescent="0.35">
      <c r="A458" s="41"/>
      <c r="B458" s="41"/>
    </row>
    <row r="459" spans="1:2" ht="15.75" customHeight="1" x14ac:dyDescent="0.35">
      <c r="A459" s="41"/>
      <c r="B459" s="41"/>
    </row>
    <row r="460" spans="1:2" ht="15.75" customHeight="1" x14ac:dyDescent="0.35">
      <c r="A460" s="41"/>
      <c r="B460" s="41"/>
    </row>
    <row r="461" spans="1:2" ht="15.75" customHeight="1" x14ac:dyDescent="0.35">
      <c r="A461" s="41"/>
      <c r="B461" s="41"/>
    </row>
    <row r="462" spans="1:2" ht="15.75" customHeight="1" x14ac:dyDescent="0.35">
      <c r="A462" s="41"/>
      <c r="B462" s="41"/>
    </row>
    <row r="463" spans="1:2" ht="15.75" customHeight="1" x14ac:dyDescent="0.35">
      <c r="A463" s="41"/>
      <c r="B463" s="41"/>
    </row>
    <row r="464" spans="1:2" ht="15.75" customHeight="1" x14ac:dyDescent="0.35">
      <c r="A464" s="41"/>
      <c r="B464" s="41"/>
    </row>
    <row r="465" spans="1:2" ht="15.75" customHeight="1" x14ac:dyDescent="0.35">
      <c r="A465" s="41"/>
      <c r="B465" s="41"/>
    </row>
    <row r="466" spans="1:2" ht="15.75" customHeight="1" x14ac:dyDescent="0.35">
      <c r="A466" s="41"/>
      <c r="B466" s="41"/>
    </row>
    <row r="467" spans="1:2" ht="15.75" customHeight="1" x14ac:dyDescent="0.35">
      <c r="A467" s="41"/>
      <c r="B467" s="41"/>
    </row>
    <row r="468" spans="1:2" ht="15.75" customHeight="1" x14ac:dyDescent="0.35">
      <c r="A468" s="41"/>
      <c r="B468" s="41"/>
    </row>
    <row r="469" spans="1:2" ht="15.75" customHeight="1" x14ac:dyDescent="0.35">
      <c r="A469" s="41"/>
      <c r="B469" s="41"/>
    </row>
    <row r="470" spans="1:2" ht="15.75" customHeight="1" x14ac:dyDescent="0.35">
      <c r="A470" s="41"/>
      <c r="B470" s="41"/>
    </row>
    <row r="471" spans="1:2" ht="15.75" customHeight="1" x14ac:dyDescent="0.35">
      <c r="A471" s="41"/>
      <c r="B471" s="41"/>
    </row>
    <row r="472" spans="1:2" ht="15.75" customHeight="1" x14ac:dyDescent="0.35">
      <c r="A472" s="41"/>
      <c r="B472" s="41"/>
    </row>
    <row r="473" spans="1:2" ht="15.75" customHeight="1" x14ac:dyDescent="0.35">
      <c r="A473" s="41"/>
      <c r="B473" s="41"/>
    </row>
    <row r="474" spans="1:2" ht="15.75" customHeight="1" x14ac:dyDescent="0.35">
      <c r="A474" s="41"/>
      <c r="B474" s="41"/>
    </row>
    <row r="475" spans="1:2" ht="15.75" customHeight="1" x14ac:dyDescent="0.35">
      <c r="A475" s="41"/>
      <c r="B475" s="41"/>
    </row>
    <row r="476" spans="1:2" ht="15.75" customHeight="1" x14ac:dyDescent="0.35">
      <c r="A476" s="41"/>
      <c r="B476" s="41"/>
    </row>
    <row r="477" spans="1:2" ht="15.75" customHeight="1" x14ac:dyDescent="0.35">
      <c r="A477" s="41"/>
      <c r="B477" s="41"/>
    </row>
    <row r="478" spans="1:2" ht="15.75" customHeight="1" x14ac:dyDescent="0.35">
      <c r="A478" s="41"/>
      <c r="B478" s="41"/>
    </row>
    <row r="479" spans="1:2" ht="15.75" customHeight="1" x14ac:dyDescent="0.35">
      <c r="A479" s="41"/>
      <c r="B479" s="41"/>
    </row>
    <row r="480" spans="1:2" ht="15.75" customHeight="1" x14ac:dyDescent="0.35">
      <c r="A480" s="41"/>
      <c r="B480" s="41"/>
    </row>
    <row r="481" spans="1:2" ht="15.75" customHeight="1" x14ac:dyDescent="0.35">
      <c r="A481" s="41"/>
      <c r="B481" s="41"/>
    </row>
    <row r="482" spans="1:2" ht="15.75" customHeight="1" x14ac:dyDescent="0.35">
      <c r="A482" s="41"/>
      <c r="B482" s="41"/>
    </row>
    <row r="483" spans="1:2" ht="15.75" customHeight="1" x14ac:dyDescent="0.35">
      <c r="A483" s="41"/>
      <c r="B483" s="41"/>
    </row>
    <row r="484" spans="1:2" ht="15.75" customHeight="1" x14ac:dyDescent="0.35">
      <c r="A484" s="41"/>
      <c r="B484" s="41"/>
    </row>
    <row r="485" spans="1:2" ht="15.75" customHeight="1" x14ac:dyDescent="0.35">
      <c r="A485" s="41"/>
      <c r="B485" s="41"/>
    </row>
    <row r="486" spans="1:2" ht="15.75" customHeight="1" x14ac:dyDescent="0.35">
      <c r="A486" s="41"/>
      <c r="B486" s="41"/>
    </row>
    <row r="487" spans="1:2" ht="15.75" customHeight="1" x14ac:dyDescent="0.35">
      <c r="A487" s="41"/>
      <c r="B487" s="41"/>
    </row>
    <row r="488" spans="1:2" ht="15.75" customHeight="1" x14ac:dyDescent="0.35">
      <c r="A488" s="41"/>
      <c r="B488" s="41"/>
    </row>
    <row r="489" spans="1:2" ht="15.75" customHeight="1" x14ac:dyDescent="0.35">
      <c r="A489" s="41"/>
      <c r="B489" s="41"/>
    </row>
    <row r="490" spans="1:2" ht="15.75" customHeight="1" x14ac:dyDescent="0.35">
      <c r="A490" s="41"/>
      <c r="B490" s="41"/>
    </row>
    <row r="491" spans="1:2" ht="15.75" customHeight="1" x14ac:dyDescent="0.35">
      <c r="A491" s="41"/>
      <c r="B491" s="41"/>
    </row>
    <row r="492" spans="1:2" ht="15.75" customHeight="1" x14ac:dyDescent="0.35">
      <c r="A492" s="41"/>
      <c r="B492" s="41"/>
    </row>
    <row r="493" spans="1:2" ht="15.75" customHeight="1" x14ac:dyDescent="0.35">
      <c r="A493" s="41"/>
      <c r="B493" s="41"/>
    </row>
    <row r="494" spans="1:2" ht="15.75" customHeight="1" x14ac:dyDescent="0.35">
      <c r="A494" s="41"/>
      <c r="B494" s="41"/>
    </row>
    <row r="495" spans="1:2" ht="15.75" customHeight="1" x14ac:dyDescent="0.35">
      <c r="A495" s="41"/>
      <c r="B495" s="41"/>
    </row>
    <row r="496" spans="1:2" ht="15.75" customHeight="1" x14ac:dyDescent="0.35">
      <c r="A496" s="41"/>
      <c r="B496" s="41"/>
    </row>
    <row r="497" spans="1:2" ht="15.75" customHeight="1" x14ac:dyDescent="0.35">
      <c r="A497" s="41"/>
      <c r="B497" s="41"/>
    </row>
    <row r="498" spans="1:2" ht="15.75" customHeight="1" x14ac:dyDescent="0.35">
      <c r="A498" s="41"/>
      <c r="B498" s="41"/>
    </row>
    <row r="499" spans="1:2" ht="15.75" customHeight="1" x14ac:dyDescent="0.35">
      <c r="A499" s="41"/>
      <c r="B499" s="41"/>
    </row>
    <row r="500" spans="1:2" ht="15.75" customHeight="1" x14ac:dyDescent="0.35">
      <c r="A500" s="41"/>
      <c r="B500" s="41"/>
    </row>
    <row r="501" spans="1:2" ht="15.75" customHeight="1" x14ac:dyDescent="0.35">
      <c r="A501" s="41"/>
      <c r="B501" s="41"/>
    </row>
    <row r="502" spans="1:2" ht="15.75" customHeight="1" x14ac:dyDescent="0.35">
      <c r="A502" s="41"/>
      <c r="B502" s="41"/>
    </row>
    <row r="503" spans="1:2" ht="15.75" customHeight="1" x14ac:dyDescent="0.35">
      <c r="A503" s="41"/>
      <c r="B503" s="41"/>
    </row>
    <row r="504" spans="1:2" ht="15.75" customHeight="1" x14ac:dyDescent="0.35">
      <c r="A504" s="41"/>
      <c r="B504" s="41"/>
    </row>
    <row r="505" spans="1:2" ht="15.75" customHeight="1" x14ac:dyDescent="0.35">
      <c r="A505" s="41"/>
      <c r="B505" s="41"/>
    </row>
    <row r="506" spans="1:2" ht="15.75" customHeight="1" x14ac:dyDescent="0.35">
      <c r="A506" s="41"/>
      <c r="B506" s="41"/>
    </row>
    <row r="507" spans="1:2" ht="15.75" customHeight="1" x14ac:dyDescent="0.35">
      <c r="A507" s="41"/>
      <c r="B507" s="41"/>
    </row>
    <row r="508" spans="1:2" ht="15.75" customHeight="1" x14ac:dyDescent="0.35">
      <c r="A508" s="41"/>
      <c r="B508" s="41"/>
    </row>
    <row r="509" spans="1:2" ht="15.75" customHeight="1" x14ac:dyDescent="0.35">
      <c r="A509" s="41"/>
      <c r="B509" s="41"/>
    </row>
    <row r="510" spans="1:2" ht="15.75" customHeight="1" x14ac:dyDescent="0.35">
      <c r="A510" s="41"/>
      <c r="B510" s="41"/>
    </row>
    <row r="511" spans="1:2" ht="15.75" customHeight="1" x14ac:dyDescent="0.35">
      <c r="A511" s="41"/>
      <c r="B511" s="41"/>
    </row>
    <row r="512" spans="1:2" ht="15.75" customHeight="1" x14ac:dyDescent="0.35">
      <c r="A512" s="41"/>
      <c r="B512" s="41"/>
    </row>
    <row r="513" spans="1:2" ht="15.75" customHeight="1" x14ac:dyDescent="0.35">
      <c r="A513" s="41"/>
      <c r="B513" s="41"/>
    </row>
    <row r="514" spans="1:2" ht="15.75" customHeight="1" x14ac:dyDescent="0.35">
      <c r="A514" s="41"/>
      <c r="B514" s="41"/>
    </row>
    <row r="515" spans="1:2" ht="15.75" customHeight="1" x14ac:dyDescent="0.35">
      <c r="A515" s="41"/>
      <c r="B515" s="41"/>
    </row>
    <row r="516" spans="1:2" ht="15.75" customHeight="1" x14ac:dyDescent="0.35">
      <c r="A516" s="41"/>
      <c r="B516" s="41"/>
    </row>
    <row r="517" spans="1:2" ht="15.75" customHeight="1" x14ac:dyDescent="0.35">
      <c r="A517" s="41"/>
      <c r="B517" s="41"/>
    </row>
    <row r="518" spans="1:2" ht="15.75" customHeight="1" x14ac:dyDescent="0.35">
      <c r="A518" s="41"/>
      <c r="B518" s="41"/>
    </row>
    <row r="519" spans="1:2" ht="15.75" customHeight="1" x14ac:dyDescent="0.35">
      <c r="A519" s="41"/>
      <c r="B519" s="41"/>
    </row>
    <row r="520" spans="1:2" ht="15.75" customHeight="1" x14ac:dyDescent="0.35">
      <c r="A520" s="41"/>
      <c r="B520" s="41"/>
    </row>
    <row r="521" spans="1:2" ht="15.75" customHeight="1" x14ac:dyDescent="0.35">
      <c r="A521" s="41"/>
      <c r="B521" s="41"/>
    </row>
    <row r="522" spans="1:2" ht="15.75" customHeight="1" x14ac:dyDescent="0.35">
      <c r="A522" s="41"/>
      <c r="B522" s="41"/>
    </row>
    <row r="523" spans="1:2" ht="15.75" customHeight="1" x14ac:dyDescent="0.35">
      <c r="A523" s="41"/>
      <c r="B523" s="41"/>
    </row>
    <row r="524" spans="1:2" ht="15.75" customHeight="1" x14ac:dyDescent="0.35">
      <c r="A524" s="41"/>
      <c r="B524" s="41"/>
    </row>
    <row r="525" spans="1:2" ht="15.75" customHeight="1" x14ac:dyDescent="0.35">
      <c r="A525" s="41"/>
      <c r="B525" s="41"/>
    </row>
    <row r="526" spans="1:2" ht="15.75" customHeight="1" x14ac:dyDescent="0.35">
      <c r="A526" s="41"/>
      <c r="B526" s="41"/>
    </row>
    <row r="527" spans="1:2" ht="15.75" customHeight="1" x14ac:dyDescent="0.35">
      <c r="A527" s="41"/>
      <c r="B527" s="41"/>
    </row>
    <row r="528" spans="1:2" ht="15.75" customHeight="1" x14ac:dyDescent="0.35">
      <c r="A528" s="41"/>
      <c r="B528" s="41"/>
    </row>
    <row r="529" spans="1:2" ht="15.75" customHeight="1" x14ac:dyDescent="0.35">
      <c r="A529" s="41"/>
      <c r="B529" s="41"/>
    </row>
    <row r="530" spans="1:2" ht="15.75" customHeight="1" x14ac:dyDescent="0.35">
      <c r="A530" s="41"/>
      <c r="B530" s="41"/>
    </row>
    <row r="531" spans="1:2" ht="15.75" customHeight="1" x14ac:dyDescent="0.35">
      <c r="A531" s="41"/>
      <c r="B531" s="41"/>
    </row>
    <row r="532" spans="1:2" ht="15.75" customHeight="1" x14ac:dyDescent="0.35">
      <c r="A532" s="41"/>
      <c r="B532" s="41"/>
    </row>
    <row r="533" spans="1:2" ht="15.75" customHeight="1" x14ac:dyDescent="0.35">
      <c r="A533" s="41"/>
      <c r="B533" s="41"/>
    </row>
    <row r="534" spans="1:2" ht="15.75" customHeight="1" x14ac:dyDescent="0.35">
      <c r="A534" s="41"/>
      <c r="B534" s="41"/>
    </row>
    <row r="535" spans="1:2" ht="15.75" customHeight="1" x14ac:dyDescent="0.35">
      <c r="A535" s="41"/>
      <c r="B535" s="41"/>
    </row>
    <row r="536" spans="1:2" ht="15.75" customHeight="1" x14ac:dyDescent="0.35">
      <c r="A536" s="41"/>
      <c r="B536" s="41"/>
    </row>
    <row r="537" spans="1:2" ht="15.75" customHeight="1" x14ac:dyDescent="0.35">
      <c r="A537" s="41"/>
      <c r="B537" s="41"/>
    </row>
    <row r="538" spans="1:2" ht="15.75" customHeight="1" x14ac:dyDescent="0.35">
      <c r="A538" s="41"/>
      <c r="B538" s="41"/>
    </row>
    <row r="539" spans="1:2" ht="15.75" customHeight="1" x14ac:dyDescent="0.35">
      <c r="A539" s="41"/>
      <c r="B539" s="41"/>
    </row>
    <row r="540" spans="1:2" ht="15.75" customHeight="1" x14ac:dyDescent="0.35">
      <c r="A540" s="41"/>
      <c r="B540" s="41"/>
    </row>
    <row r="541" spans="1:2" ht="15.75" customHeight="1" x14ac:dyDescent="0.35">
      <c r="A541" s="41"/>
      <c r="B541" s="41"/>
    </row>
    <row r="542" spans="1:2" ht="15.75" customHeight="1" x14ac:dyDescent="0.35">
      <c r="A542" s="41"/>
      <c r="B542" s="41"/>
    </row>
    <row r="543" spans="1:2" ht="15.75" customHeight="1" x14ac:dyDescent="0.35">
      <c r="A543" s="41"/>
      <c r="B543" s="41"/>
    </row>
    <row r="544" spans="1:2" ht="15.75" customHeight="1" x14ac:dyDescent="0.35">
      <c r="A544" s="41"/>
      <c r="B544" s="41"/>
    </row>
    <row r="545" spans="1:2" ht="15.75" customHeight="1" x14ac:dyDescent="0.35">
      <c r="A545" s="41"/>
      <c r="B545" s="41"/>
    </row>
    <row r="546" spans="1:2" ht="15.75" customHeight="1" x14ac:dyDescent="0.35">
      <c r="A546" s="41"/>
      <c r="B546" s="41"/>
    </row>
    <row r="547" spans="1:2" ht="15.75" customHeight="1" x14ac:dyDescent="0.35">
      <c r="A547" s="41"/>
      <c r="B547" s="41"/>
    </row>
    <row r="548" spans="1:2" ht="15.75" customHeight="1" x14ac:dyDescent="0.35">
      <c r="A548" s="41"/>
      <c r="B548" s="41"/>
    </row>
    <row r="549" spans="1:2" ht="15.75" customHeight="1" x14ac:dyDescent="0.35">
      <c r="A549" s="41"/>
      <c r="B549" s="41"/>
    </row>
    <row r="550" spans="1:2" ht="15.75" customHeight="1" x14ac:dyDescent="0.35">
      <c r="A550" s="41"/>
      <c r="B550" s="41"/>
    </row>
    <row r="551" spans="1:2" ht="15.75" customHeight="1" x14ac:dyDescent="0.35">
      <c r="A551" s="41"/>
      <c r="B551" s="41"/>
    </row>
    <row r="552" spans="1:2" ht="15.75" customHeight="1" x14ac:dyDescent="0.35">
      <c r="A552" s="41"/>
      <c r="B552" s="41"/>
    </row>
    <row r="553" spans="1:2" ht="15.75" customHeight="1" x14ac:dyDescent="0.35">
      <c r="A553" s="41"/>
      <c r="B553" s="41"/>
    </row>
    <row r="554" spans="1:2" ht="15.75" customHeight="1" x14ac:dyDescent="0.35">
      <c r="A554" s="41"/>
      <c r="B554" s="41"/>
    </row>
    <row r="555" spans="1:2" ht="15.75" customHeight="1" x14ac:dyDescent="0.35">
      <c r="A555" s="41"/>
      <c r="B555" s="41"/>
    </row>
    <row r="556" spans="1:2" ht="15.75" customHeight="1" x14ac:dyDescent="0.35">
      <c r="A556" s="41"/>
      <c r="B556" s="41"/>
    </row>
    <row r="557" spans="1:2" ht="15.75" customHeight="1" x14ac:dyDescent="0.35">
      <c r="A557" s="41"/>
      <c r="B557" s="41"/>
    </row>
    <row r="558" spans="1:2" ht="15.75" customHeight="1" x14ac:dyDescent="0.35">
      <c r="A558" s="41"/>
      <c r="B558" s="41"/>
    </row>
    <row r="559" spans="1:2" ht="15.75" customHeight="1" x14ac:dyDescent="0.35">
      <c r="A559" s="41"/>
      <c r="B559" s="41"/>
    </row>
    <row r="560" spans="1:2" ht="15.75" customHeight="1" x14ac:dyDescent="0.35">
      <c r="A560" s="41"/>
      <c r="B560" s="41"/>
    </row>
    <row r="561" spans="1:2" ht="15.75" customHeight="1" x14ac:dyDescent="0.35">
      <c r="A561" s="41"/>
      <c r="B561" s="41"/>
    </row>
    <row r="562" spans="1:2" ht="15.75" customHeight="1" x14ac:dyDescent="0.35">
      <c r="A562" s="41"/>
      <c r="B562" s="41"/>
    </row>
    <row r="563" spans="1:2" ht="15.75" customHeight="1" x14ac:dyDescent="0.35">
      <c r="A563" s="41"/>
      <c r="B563" s="41"/>
    </row>
    <row r="564" spans="1:2" ht="15.75" customHeight="1" x14ac:dyDescent="0.35">
      <c r="A564" s="41"/>
      <c r="B564" s="41"/>
    </row>
    <row r="565" spans="1:2" ht="15.75" customHeight="1" x14ac:dyDescent="0.35">
      <c r="A565" s="41"/>
      <c r="B565" s="41"/>
    </row>
    <row r="566" spans="1:2" ht="15.75" customHeight="1" x14ac:dyDescent="0.35">
      <c r="A566" s="41"/>
      <c r="B566" s="41"/>
    </row>
    <row r="567" spans="1:2" ht="15.75" customHeight="1" x14ac:dyDescent="0.35">
      <c r="A567" s="41"/>
      <c r="B567" s="41"/>
    </row>
    <row r="568" spans="1:2" ht="15.75" customHeight="1" x14ac:dyDescent="0.35">
      <c r="A568" s="41"/>
      <c r="B568" s="41"/>
    </row>
    <row r="569" spans="1:2" ht="15.75" customHeight="1" x14ac:dyDescent="0.35">
      <c r="A569" s="41"/>
      <c r="B569" s="41"/>
    </row>
    <row r="570" spans="1:2" ht="15.75" customHeight="1" x14ac:dyDescent="0.35">
      <c r="A570" s="41"/>
      <c r="B570" s="41"/>
    </row>
    <row r="571" spans="1:2" ht="15.75" customHeight="1" x14ac:dyDescent="0.35">
      <c r="A571" s="41"/>
      <c r="B571" s="41"/>
    </row>
    <row r="572" spans="1:2" ht="15.75" customHeight="1" x14ac:dyDescent="0.35">
      <c r="A572" s="41"/>
      <c r="B572" s="41"/>
    </row>
    <row r="573" spans="1:2" ht="15.75" customHeight="1" x14ac:dyDescent="0.35">
      <c r="A573" s="41"/>
      <c r="B573" s="41"/>
    </row>
    <row r="574" spans="1:2" ht="15.75" customHeight="1" x14ac:dyDescent="0.35">
      <c r="A574" s="41"/>
      <c r="B574" s="41"/>
    </row>
    <row r="575" spans="1:2" ht="15.75" customHeight="1" x14ac:dyDescent="0.35">
      <c r="A575" s="41"/>
      <c r="B575" s="41"/>
    </row>
    <row r="576" spans="1:2" ht="15.75" customHeight="1" x14ac:dyDescent="0.35">
      <c r="A576" s="41"/>
      <c r="B576" s="41"/>
    </row>
    <row r="577" spans="1:2" ht="15.75" customHeight="1" x14ac:dyDescent="0.35">
      <c r="A577" s="41"/>
      <c r="B577" s="41"/>
    </row>
    <row r="578" spans="1:2" ht="15.75" customHeight="1" x14ac:dyDescent="0.35">
      <c r="A578" s="41"/>
      <c r="B578" s="41"/>
    </row>
    <row r="579" spans="1:2" ht="15.75" customHeight="1" x14ac:dyDescent="0.35">
      <c r="A579" s="41"/>
      <c r="B579" s="41"/>
    </row>
    <row r="580" spans="1:2" ht="15.75" customHeight="1" x14ac:dyDescent="0.35">
      <c r="A580" s="41"/>
      <c r="B580" s="41"/>
    </row>
    <row r="581" spans="1:2" ht="15.75" customHeight="1" x14ac:dyDescent="0.35">
      <c r="A581" s="41"/>
      <c r="B581" s="41"/>
    </row>
    <row r="582" spans="1:2" ht="15.75" customHeight="1" x14ac:dyDescent="0.35">
      <c r="A582" s="41"/>
      <c r="B582" s="41"/>
    </row>
    <row r="583" spans="1:2" ht="15.75" customHeight="1" x14ac:dyDescent="0.35">
      <c r="A583" s="41"/>
      <c r="B583" s="41"/>
    </row>
    <row r="584" spans="1:2" ht="15.75" customHeight="1" x14ac:dyDescent="0.35">
      <c r="A584" s="41"/>
      <c r="B584" s="41"/>
    </row>
    <row r="585" spans="1:2" ht="15.75" customHeight="1" x14ac:dyDescent="0.35">
      <c r="A585" s="41"/>
      <c r="B585" s="41"/>
    </row>
    <row r="586" spans="1:2" ht="15.75" customHeight="1" x14ac:dyDescent="0.35">
      <c r="A586" s="41"/>
      <c r="B586" s="41"/>
    </row>
    <row r="587" spans="1:2" ht="15.75" customHeight="1" x14ac:dyDescent="0.35">
      <c r="A587" s="41"/>
      <c r="B587" s="41"/>
    </row>
    <row r="588" spans="1:2" ht="15.75" customHeight="1" x14ac:dyDescent="0.35">
      <c r="A588" s="41"/>
      <c r="B588" s="41"/>
    </row>
    <row r="589" spans="1:2" ht="15.75" customHeight="1" x14ac:dyDescent="0.35">
      <c r="A589" s="41"/>
      <c r="B589" s="41"/>
    </row>
    <row r="590" spans="1:2" ht="15.75" customHeight="1" x14ac:dyDescent="0.35">
      <c r="A590" s="41"/>
      <c r="B590" s="41"/>
    </row>
    <row r="591" spans="1:2" ht="15.75" customHeight="1" x14ac:dyDescent="0.35">
      <c r="A591" s="41"/>
      <c r="B591" s="41"/>
    </row>
    <row r="592" spans="1:2" ht="15.75" customHeight="1" x14ac:dyDescent="0.35">
      <c r="A592" s="41"/>
      <c r="B592" s="41"/>
    </row>
    <row r="593" spans="1:2" ht="15.75" customHeight="1" x14ac:dyDescent="0.35">
      <c r="A593" s="41"/>
      <c r="B593" s="41"/>
    </row>
    <row r="594" spans="1:2" ht="15.75" customHeight="1" x14ac:dyDescent="0.35">
      <c r="A594" s="41"/>
      <c r="B594" s="41"/>
    </row>
    <row r="595" spans="1:2" ht="15.75" customHeight="1" x14ac:dyDescent="0.35">
      <c r="A595" s="41"/>
      <c r="B595" s="41"/>
    </row>
    <row r="596" spans="1:2" ht="15.75" customHeight="1" x14ac:dyDescent="0.35">
      <c r="A596" s="41"/>
      <c r="B596" s="41"/>
    </row>
    <row r="597" spans="1:2" ht="15.75" customHeight="1" x14ac:dyDescent="0.35">
      <c r="A597" s="41"/>
      <c r="B597" s="41"/>
    </row>
    <row r="598" spans="1:2" ht="15.75" customHeight="1" x14ac:dyDescent="0.35">
      <c r="A598" s="41"/>
      <c r="B598" s="41"/>
    </row>
    <row r="599" spans="1:2" ht="15.75" customHeight="1" x14ac:dyDescent="0.35">
      <c r="A599" s="41"/>
      <c r="B599" s="41"/>
    </row>
    <row r="600" spans="1:2" ht="15.75" customHeight="1" x14ac:dyDescent="0.35">
      <c r="A600" s="41"/>
      <c r="B600" s="41"/>
    </row>
    <row r="601" spans="1:2" ht="15.75" customHeight="1" x14ac:dyDescent="0.35">
      <c r="A601" s="41"/>
      <c r="B601" s="41"/>
    </row>
    <row r="602" spans="1:2" ht="15.75" customHeight="1" x14ac:dyDescent="0.35">
      <c r="A602" s="41"/>
      <c r="B602" s="41"/>
    </row>
    <row r="603" spans="1:2" ht="15.75" customHeight="1" x14ac:dyDescent="0.35">
      <c r="A603" s="41"/>
      <c r="B603" s="41"/>
    </row>
    <row r="604" spans="1:2" ht="15.75" customHeight="1" x14ac:dyDescent="0.35">
      <c r="A604" s="41"/>
      <c r="B604" s="41"/>
    </row>
    <row r="605" spans="1:2" ht="15.75" customHeight="1" x14ac:dyDescent="0.35">
      <c r="A605" s="41"/>
      <c r="B605" s="41"/>
    </row>
    <row r="606" spans="1:2" ht="15.75" customHeight="1" x14ac:dyDescent="0.35">
      <c r="A606" s="41"/>
      <c r="B606" s="41"/>
    </row>
    <row r="607" spans="1:2" ht="15.75" customHeight="1" x14ac:dyDescent="0.35">
      <c r="A607" s="41"/>
      <c r="B607" s="41"/>
    </row>
    <row r="608" spans="1:2" ht="15.75" customHeight="1" x14ac:dyDescent="0.35">
      <c r="A608" s="41"/>
      <c r="B608" s="41"/>
    </row>
    <row r="609" spans="1:2" ht="15.75" customHeight="1" x14ac:dyDescent="0.35">
      <c r="A609" s="41"/>
      <c r="B609" s="41"/>
    </row>
    <row r="610" spans="1:2" ht="15.75" customHeight="1" x14ac:dyDescent="0.35">
      <c r="A610" s="41"/>
      <c r="B610" s="41"/>
    </row>
    <row r="611" spans="1:2" ht="15.75" customHeight="1" x14ac:dyDescent="0.35">
      <c r="A611" s="41"/>
      <c r="B611" s="41"/>
    </row>
    <row r="612" spans="1:2" ht="15.75" customHeight="1" x14ac:dyDescent="0.35">
      <c r="A612" s="41"/>
      <c r="B612" s="41"/>
    </row>
    <row r="613" spans="1:2" ht="15.75" customHeight="1" x14ac:dyDescent="0.35">
      <c r="A613" s="41"/>
      <c r="B613" s="41"/>
    </row>
    <row r="614" spans="1:2" ht="15.75" customHeight="1" x14ac:dyDescent="0.35">
      <c r="A614" s="41"/>
      <c r="B614" s="41"/>
    </row>
    <row r="615" spans="1:2" ht="15.75" customHeight="1" x14ac:dyDescent="0.35">
      <c r="A615" s="41"/>
      <c r="B615" s="41"/>
    </row>
    <row r="616" spans="1:2" ht="15.75" customHeight="1" x14ac:dyDescent="0.35">
      <c r="A616" s="41"/>
      <c r="B616" s="41"/>
    </row>
    <row r="617" spans="1:2" ht="15.75" customHeight="1" x14ac:dyDescent="0.35">
      <c r="A617" s="41"/>
      <c r="B617" s="41"/>
    </row>
    <row r="618" spans="1:2" ht="15.75" customHeight="1" x14ac:dyDescent="0.35">
      <c r="A618" s="41"/>
      <c r="B618" s="41"/>
    </row>
    <row r="619" spans="1:2" ht="15.75" customHeight="1" x14ac:dyDescent="0.35">
      <c r="A619" s="41"/>
      <c r="B619" s="41"/>
    </row>
    <row r="620" spans="1:2" ht="15.75" customHeight="1" x14ac:dyDescent="0.35">
      <c r="A620" s="41"/>
      <c r="B620" s="41"/>
    </row>
    <row r="621" spans="1:2" ht="15.75" customHeight="1" x14ac:dyDescent="0.35">
      <c r="A621" s="41"/>
      <c r="B621" s="41"/>
    </row>
    <row r="622" spans="1:2" ht="15.75" customHeight="1" x14ac:dyDescent="0.35">
      <c r="A622" s="41"/>
      <c r="B622" s="41"/>
    </row>
    <row r="623" spans="1:2" ht="15.75" customHeight="1" x14ac:dyDescent="0.35">
      <c r="A623" s="41"/>
      <c r="B623" s="41"/>
    </row>
    <row r="624" spans="1:2" ht="15.75" customHeight="1" x14ac:dyDescent="0.35">
      <c r="A624" s="41"/>
      <c r="B624" s="41"/>
    </row>
    <row r="625" spans="1:2" ht="15.75" customHeight="1" x14ac:dyDescent="0.35">
      <c r="A625" s="41"/>
      <c r="B625" s="41"/>
    </row>
    <row r="626" spans="1:2" ht="15.75" customHeight="1" x14ac:dyDescent="0.35">
      <c r="A626" s="41"/>
      <c r="B626" s="41"/>
    </row>
    <row r="627" spans="1:2" ht="15.75" customHeight="1" x14ac:dyDescent="0.35">
      <c r="A627" s="41"/>
      <c r="B627" s="41"/>
    </row>
    <row r="628" spans="1:2" ht="15.75" customHeight="1" x14ac:dyDescent="0.35">
      <c r="A628" s="41"/>
      <c r="B628" s="41"/>
    </row>
    <row r="629" spans="1:2" ht="15.75" customHeight="1" x14ac:dyDescent="0.35">
      <c r="A629" s="41"/>
      <c r="B629" s="41"/>
    </row>
    <row r="630" spans="1:2" ht="15.75" customHeight="1" x14ac:dyDescent="0.35">
      <c r="A630" s="41"/>
      <c r="B630" s="41"/>
    </row>
    <row r="631" spans="1:2" ht="15.75" customHeight="1" x14ac:dyDescent="0.35">
      <c r="A631" s="41"/>
      <c r="B631" s="41"/>
    </row>
    <row r="632" spans="1:2" ht="15.75" customHeight="1" x14ac:dyDescent="0.35">
      <c r="A632" s="41"/>
      <c r="B632" s="41"/>
    </row>
    <row r="633" spans="1:2" ht="15.75" customHeight="1" x14ac:dyDescent="0.35">
      <c r="A633" s="41"/>
      <c r="B633" s="41"/>
    </row>
    <row r="634" spans="1:2" ht="15.75" customHeight="1" x14ac:dyDescent="0.35">
      <c r="A634" s="41"/>
      <c r="B634" s="41"/>
    </row>
    <row r="635" spans="1:2" ht="15.75" customHeight="1" x14ac:dyDescent="0.35">
      <c r="A635" s="41"/>
      <c r="B635" s="41"/>
    </row>
    <row r="636" spans="1:2" ht="15.75" customHeight="1" x14ac:dyDescent="0.35">
      <c r="A636" s="41"/>
      <c r="B636" s="41"/>
    </row>
    <row r="637" spans="1:2" ht="15.75" customHeight="1" x14ac:dyDescent="0.35">
      <c r="A637" s="41"/>
      <c r="B637" s="41"/>
    </row>
    <row r="638" spans="1:2" ht="15.75" customHeight="1" x14ac:dyDescent="0.35">
      <c r="A638" s="41"/>
      <c r="B638" s="41"/>
    </row>
    <row r="639" spans="1:2" ht="15.75" customHeight="1" x14ac:dyDescent="0.35">
      <c r="A639" s="41"/>
      <c r="B639" s="41"/>
    </row>
    <row r="640" spans="1:2" ht="15.75" customHeight="1" x14ac:dyDescent="0.35">
      <c r="A640" s="41"/>
      <c r="B640" s="41"/>
    </row>
    <row r="641" spans="1:2" ht="15.75" customHeight="1" x14ac:dyDescent="0.35">
      <c r="A641" s="41"/>
      <c r="B641" s="41"/>
    </row>
    <row r="642" spans="1:2" ht="15.75" customHeight="1" x14ac:dyDescent="0.35">
      <c r="A642" s="41"/>
      <c r="B642" s="41"/>
    </row>
    <row r="643" spans="1:2" ht="15.75" customHeight="1" x14ac:dyDescent="0.35">
      <c r="A643" s="41"/>
      <c r="B643" s="41"/>
    </row>
    <row r="644" spans="1:2" ht="15.75" customHeight="1" x14ac:dyDescent="0.35">
      <c r="A644" s="41"/>
      <c r="B644" s="41"/>
    </row>
    <row r="645" spans="1:2" ht="15.75" customHeight="1" x14ac:dyDescent="0.35">
      <c r="A645" s="41"/>
      <c r="B645" s="41"/>
    </row>
    <row r="646" spans="1:2" ht="15.75" customHeight="1" x14ac:dyDescent="0.35">
      <c r="A646" s="41"/>
      <c r="B646" s="41"/>
    </row>
    <row r="647" spans="1:2" ht="15.75" customHeight="1" x14ac:dyDescent="0.35">
      <c r="A647" s="41"/>
      <c r="B647" s="41"/>
    </row>
    <row r="648" spans="1:2" ht="15.75" customHeight="1" x14ac:dyDescent="0.35">
      <c r="A648" s="41"/>
      <c r="B648" s="41"/>
    </row>
    <row r="649" spans="1:2" ht="15.75" customHeight="1" x14ac:dyDescent="0.35">
      <c r="A649" s="41"/>
      <c r="B649" s="41"/>
    </row>
    <row r="650" spans="1:2" ht="15.75" customHeight="1" x14ac:dyDescent="0.35">
      <c r="A650" s="41"/>
      <c r="B650" s="41"/>
    </row>
    <row r="651" spans="1:2" ht="15.75" customHeight="1" x14ac:dyDescent="0.35">
      <c r="A651" s="41"/>
      <c r="B651" s="41"/>
    </row>
    <row r="652" spans="1:2" ht="15.75" customHeight="1" x14ac:dyDescent="0.35">
      <c r="A652" s="41"/>
      <c r="B652" s="41"/>
    </row>
    <row r="653" spans="1:2" ht="15.75" customHeight="1" x14ac:dyDescent="0.35">
      <c r="A653" s="41"/>
      <c r="B653" s="41"/>
    </row>
    <row r="654" spans="1:2" ht="15.75" customHeight="1" x14ac:dyDescent="0.35">
      <c r="A654" s="41"/>
      <c r="B654" s="41"/>
    </row>
    <row r="655" spans="1:2" ht="15.75" customHeight="1" x14ac:dyDescent="0.35">
      <c r="A655" s="41"/>
      <c r="B655" s="41"/>
    </row>
    <row r="656" spans="1:2" ht="15.75" customHeight="1" x14ac:dyDescent="0.35">
      <c r="A656" s="41"/>
      <c r="B656" s="41"/>
    </row>
    <row r="657" spans="1:2" ht="15.75" customHeight="1" x14ac:dyDescent="0.35">
      <c r="A657" s="41"/>
      <c r="B657" s="41"/>
    </row>
    <row r="658" spans="1:2" ht="15.75" customHeight="1" x14ac:dyDescent="0.35">
      <c r="A658" s="41"/>
      <c r="B658" s="41"/>
    </row>
    <row r="659" spans="1:2" ht="15.75" customHeight="1" x14ac:dyDescent="0.35">
      <c r="A659" s="41"/>
      <c r="B659" s="41"/>
    </row>
    <row r="660" spans="1:2" ht="15.75" customHeight="1" x14ac:dyDescent="0.35">
      <c r="A660" s="41"/>
      <c r="B660" s="41"/>
    </row>
    <row r="661" spans="1:2" ht="15.75" customHeight="1" x14ac:dyDescent="0.35">
      <c r="A661" s="41"/>
      <c r="B661" s="41"/>
    </row>
    <row r="662" spans="1:2" ht="15.75" customHeight="1" x14ac:dyDescent="0.35">
      <c r="A662" s="41"/>
      <c r="B662" s="41"/>
    </row>
    <row r="663" spans="1:2" ht="15.75" customHeight="1" x14ac:dyDescent="0.35">
      <c r="A663" s="41"/>
      <c r="B663" s="41"/>
    </row>
    <row r="664" spans="1:2" ht="15.75" customHeight="1" x14ac:dyDescent="0.35">
      <c r="A664" s="41"/>
      <c r="B664" s="41"/>
    </row>
    <row r="665" spans="1:2" ht="15.75" customHeight="1" x14ac:dyDescent="0.35">
      <c r="A665" s="41"/>
      <c r="B665" s="41"/>
    </row>
    <row r="666" spans="1:2" ht="15.75" customHeight="1" x14ac:dyDescent="0.35">
      <c r="A666" s="41"/>
      <c r="B666" s="41"/>
    </row>
    <row r="667" spans="1:2" ht="15.75" customHeight="1" x14ac:dyDescent="0.35">
      <c r="A667" s="41"/>
      <c r="B667" s="41"/>
    </row>
    <row r="668" spans="1:2" ht="15.75" customHeight="1" x14ac:dyDescent="0.35">
      <c r="A668" s="41"/>
      <c r="B668" s="41"/>
    </row>
    <row r="669" spans="1:2" ht="15.75" customHeight="1" x14ac:dyDescent="0.35">
      <c r="A669" s="41"/>
      <c r="B669" s="41"/>
    </row>
    <row r="670" spans="1:2" ht="15.75" customHeight="1" x14ac:dyDescent="0.35">
      <c r="A670" s="41"/>
      <c r="B670" s="41"/>
    </row>
    <row r="671" spans="1:2" ht="15.75" customHeight="1" x14ac:dyDescent="0.35">
      <c r="A671" s="41"/>
      <c r="B671" s="41"/>
    </row>
    <row r="672" spans="1:2" ht="15.75" customHeight="1" x14ac:dyDescent="0.35">
      <c r="A672" s="41"/>
      <c r="B672" s="41"/>
    </row>
    <row r="673" spans="1:2" ht="15.75" customHeight="1" x14ac:dyDescent="0.35">
      <c r="A673" s="41"/>
      <c r="B673" s="41"/>
    </row>
    <row r="674" spans="1:2" ht="15.75" customHeight="1" x14ac:dyDescent="0.35">
      <c r="A674" s="41"/>
      <c r="B674" s="41"/>
    </row>
    <row r="675" spans="1:2" ht="15.75" customHeight="1" x14ac:dyDescent="0.35">
      <c r="A675" s="41"/>
      <c r="B675" s="41"/>
    </row>
    <row r="676" spans="1:2" ht="15.75" customHeight="1" x14ac:dyDescent="0.35">
      <c r="A676" s="41"/>
      <c r="B676" s="41"/>
    </row>
    <row r="677" spans="1:2" ht="15.75" customHeight="1" x14ac:dyDescent="0.35">
      <c r="A677" s="41"/>
      <c r="B677" s="41"/>
    </row>
    <row r="678" spans="1:2" ht="15.75" customHeight="1" x14ac:dyDescent="0.35">
      <c r="A678" s="41"/>
      <c r="B678" s="41"/>
    </row>
    <row r="679" spans="1:2" ht="15.75" customHeight="1" x14ac:dyDescent="0.35">
      <c r="A679" s="41"/>
      <c r="B679" s="41"/>
    </row>
    <row r="680" spans="1:2" ht="15.75" customHeight="1" x14ac:dyDescent="0.35">
      <c r="A680" s="41"/>
      <c r="B680" s="41"/>
    </row>
    <row r="681" spans="1:2" ht="15.75" customHeight="1" x14ac:dyDescent="0.35">
      <c r="A681" s="41"/>
      <c r="B681" s="41"/>
    </row>
    <row r="682" spans="1:2" ht="15.75" customHeight="1" x14ac:dyDescent="0.35">
      <c r="A682" s="41"/>
      <c r="B682" s="41"/>
    </row>
    <row r="683" spans="1:2" ht="15.75" customHeight="1" x14ac:dyDescent="0.35">
      <c r="A683" s="41"/>
      <c r="B683" s="41"/>
    </row>
    <row r="684" spans="1:2" ht="15.75" customHeight="1" x14ac:dyDescent="0.35">
      <c r="A684" s="41"/>
      <c r="B684" s="41"/>
    </row>
    <row r="685" spans="1:2" ht="15.75" customHeight="1" x14ac:dyDescent="0.35">
      <c r="A685" s="41"/>
      <c r="B685" s="41"/>
    </row>
    <row r="686" spans="1:2" ht="15.75" customHeight="1" x14ac:dyDescent="0.35">
      <c r="A686" s="41"/>
      <c r="B686" s="41"/>
    </row>
    <row r="687" spans="1:2" ht="15.75" customHeight="1" x14ac:dyDescent="0.35">
      <c r="A687" s="41"/>
      <c r="B687" s="41"/>
    </row>
    <row r="688" spans="1:2" ht="15.75" customHeight="1" x14ac:dyDescent="0.35">
      <c r="A688" s="41"/>
      <c r="B688" s="41"/>
    </row>
    <row r="689" spans="1:2" ht="15.75" customHeight="1" x14ac:dyDescent="0.35">
      <c r="A689" s="41"/>
      <c r="B689" s="41"/>
    </row>
    <row r="690" spans="1:2" ht="15.75" customHeight="1" x14ac:dyDescent="0.35">
      <c r="A690" s="41"/>
      <c r="B690" s="41"/>
    </row>
    <row r="691" spans="1:2" ht="15.75" customHeight="1" x14ac:dyDescent="0.35">
      <c r="A691" s="41"/>
      <c r="B691" s="41"/>
    </row>
    <row r="692" spans="1:2" ht="15.75" customHeight="1" x14ac:dyDescent="0.35">
      <c r="A692" s="41"/>
      <c r="B692" s="41"/>
    </row>
    <row r="693" spans="1:2" ht="15.75" customHeight="1" x14ac:dyDescent="0.35">
      <c r="A693" s="41"/>
      <c r="B693" s="41"/>
    </row>
    <row r="694" spans="1:2" ht="15.75" customHeight="1" x14ac:dyDescent="0.35">
      <c r="A694" s="41"/>
      <c r="B694" s="41"/>
    </row>
    <row r="695" spans="1:2" ht="15.75" customHeight="1" x14ac:dyDescent="0.35">
      <c r="A695" s="41"/>
      <c r="B695" s="41"/>
    </row>
    <row r="696" spans="1:2" ht="15.75" customHeight="1" x14ac:dyDescent="0.35">
      <c r="A696" s="41"/>
      <c r="B696" s="41"/>
    </row>
    <row r="697" spans="1:2" ht="15.75" customHeight="1" x14ac:dyDescent="0.35">
      <c r="A697" s="41"/>
      <c r="B697" s="41"/>
    </row>
    <row r="698" spans="1:2" ht="15.75" customHeight="1" x14ac:dyDescent="0.35">
      <c r="A698" s="41"/>
      <c r="B698" s="41"/>
    </row>
    <row r="699" spans="1:2" ht="15.75" customHeight="1" x14ac:dyDescent="0.35">
      <c r="A699" s="41"/>
      <c r="B699" s="41"/>
    </row>
    <row r="700" spans="1:2" ht="15.75" customHeight="1" x14ac:dyDescent="0.35">
      <c r="A700" s="41"/>
      <c r="B700" s="41"/>
    </row>
    <row r="701" spans="1:2" ht="15.75" customHeight="1" x14ac:dyDescent="0.35">
      <c r="A701" s="41"/>
      <c r="B701" s="41"/>
    </row>
    <row r="702" spans="1:2" ht="15.75" customHeight="1" x14ac:dyDescent="0.35">
      <c r="A702" s="41"/>
      <c r="B702" s="41"/>
    </row>
    <row r="703" spans="1:2" ht="15.75" customHeight="1" x14ac:dyDescent="0.35">
      <c r="A703" s="41"/>
      <c r="B703" s="41"/>
    </row>
    <row r="704" spans="1:2" ht="15.75" customHeight="1" x14ac:dyDescent="0.35">
      <c r="A704" s="41"/>
      <c r="B704" s="41"/>
    </row>
    <row r="705" spans="1:2" ht="15.75" customHeight="1" x14ac:dyDescent="0.35">
      <c r="A705" s="41"/>
      <c r="B705" s="41"/>
    </row>
    <row r="706" spans="1:2" ht="15.75" customHeight="1" x14ac:dyDescent="0.35">
      <c r="A706" s="41"/>
      <c r="B706" s="41"/>
    </row>
    <row r="707" spans="1:2" ht="15.75" customHeight="1" x14ac:dyDescent="0.35">
      <c r="A707" s="41"/>
      <c r="B707" s="41"/>
    </row>
    <row r="708" spans="1:2" ht="15.75" customHeight="1" x14ac:dyDescent="0.35">
      <c r="A708" s="41"/>
      <c r="B708" s="41"/>
    </row>
    <row r="709" spans="1:2" ht="15.75" customHeight="1" x14ac:dyDescent="0.35">
      <c r="A709" s="41"/>
      <c r="B709" s="41"/>
    </row>
    <row r="710" spans="1:2" ht="15.75" customHeight="1" x14ac:dyDescent="0.35">
      <c r="A710" s="41"/>
      <c r="B710" s="41"/>
    </row>
    <row r="711" spans="1:2" ht="15.75" customHeight="1" x14ac:dyDescent="0.35">
      <c r="A711" s="41"/>
      <c r="B711" s="41"/>
    </row>
    <row r="712" spans="1:2" ht="15.75" customHeight="1" x14ac:dyDescent="0.35">
      <c r="A712" s="41"/>
      <c r="B712" s="41"/>
    </row>
    <row r="713" spans="1:2" ht="15.75" customHeight="1" x14ac:dyDescent="0.35">
      <c r="A713" s="41"/>
      <c r="B713" s="41"/>
    </row>
    <row r="714" spans="1:2" ht="15.75" customHeight="1" x14ac:dyDescent="0.35">
      <c r="A714" s="41"/>
      <c r="B714" s="41"/>
    </row>
    <row r="715" spans="1:2" ht="15.75" customHeight="1" x14ac:dyDescent="0.35">
      <c r="A715" s="41"/>
      <c r="B715" s="41"/>
    </row>
    <row r="716" spans="1:2" ht="15.75" customHeight="1" x14ac:dyDescent="0.35">
      <c r="A716" s="41"/>
      <c r="B716" s="41"/>
    </row>
    <row r="717" spans="1:2" ht="15.75" customHeight="1" x14ac:dyDescent="0.35">
      <c r="A717" s="41"/>
      <c r="B717" s="41"/>
    </row>
    <row r="718" spans="1:2" ht="15.75" customHeight="1" x14ac:dyDescent="0.35">
      <c r="A718" s="41"/>
      <c r="B718" s="41"/>
    </row>
    <row r="719" spans="1:2" ht="15.75" customHeight="1" x14ac:dyDescent="0.35">
      <c r="A719" s="41"/>
      <c r="B719" s="41"/>
    </row>
    <row r="720" spans="1:2" ht="15.75" customHeight="1" x14ac:dyDescent="0.35">
      <c r="A720" s="41"/>
      <c r="B720" s="41"/>
    </row>
    <row r="721" spans="1:2" ht="15.75" customHeight="1" x14ac:dyDescent="0.35">
      <c r="A721" s="41"/>
      <c r="B721" s="41"/>
    </row>
    <row r="722" spans="1:2" ht="15.75" customHeight="1" x14ac:dyDescent="0.35">
      <c r="A722" s="41"/>
      <c r="B722" s="41"/>
    </row>
    <row r="723" spans="1:2" ht="15.75" customHeight="1" x14ac:dyDescent="0.35">
      <c r="A723" s="41"/>
      <c r="B723" s="41"/>
    </row>
    <row r="724" spans="1:2" ht="15.75" customHeight="1" x14ac:dyDescent="0.35">
      <c r="A724" s="41"/>
      <c r="B724" s="41"/>
    </row>
    <row r="725" spans="1:2" ht="15.75" customHeight="1" x14ac:dyDescent="0.35">
      <c r="A725" s="41"/>
      <c r="B725" s="41"/>
    </row>
    <row r="726" spans="1:2" ht="15.75" customHeight="1" x14ac:dyDescent="0.35">
      <c r="A726" s="41"/>
      <c r="B726" s="41"/>
    </row>
    <row r="727" spans="1:2" ht="15.75" customHeight="1" x14ac:dyDescent="0.35">
      <c r="A727" s="41"/>
      <c r="B727" s="41"/>
    </row>
    <row r="728" spans="1:2" ht="15.75" customHeight="1" x14ac:dyDescent="0.35">
      <c r="A728" s="41"/>
      <c r="B728" s="41"/>
    </row>
    <row r="729" spans="1:2" ht="15.75" customHeight="1" x14ac:dyDescent="0.35">
      <c r="A729" s="41"/>
      <c r="B729" s="41"/>
    </row>
    <row r="730" spans="1:2" ht="15.75" customHeight="1" x14ac:dyDescent="0.35">
      <c r="A730" s="41"/>
      <c r="B730" s="41"/>
    </row>
    <row r="731" spans="1:2" ht="15.75" customHeight="1" x14ac:dyDescent="0.35">
      <c r="A731" s="41"/>
      <c r="B731" s="41"/>
    </row>
    <row r="732" spans="1:2" ht="15.75" customHeight="1" x14ac:dyDescent="0.35">
      <c r="A732" s="41"/>
      <c r="B732" s="41"/>
    </row>
    <row r="733" spans="1:2" ht="15.75" customHeight="1" x14ac:dyDescent="0.35">
      <c r="A733" s="41"/>
      <c r="B733" s="41"/>
    </row>
    <row r="734" spans="1:2" ht="15.75" customHeight="1" x14ac:dyDescent="0.35">
      <c r="A734" s="41"/>
      <c r="B734" s="41"/>
    </row>
    <row r="735" spans="1:2" ht="15.75" customHeight="1" x14ac:dyDescent="0.35">
      <c r="A735" s="41"/>
      <c r="B735" s="41"/>
    </row>
    <row r="736" spans="1:2" ht="15.75" customHeight="1" x14ac:dyDescent="0.35">
      <c r="A736" s="41"/>
      <c r="B736" s="41"/>
    </row>
    <row r="737" spans="1:2" ht="15.75" customHeight="1" x14ac:dyDescent="0.35">
      <c r="A737" s="41"/>
      <c r="B737" s="41"/>
    </row>
    <row r="738" spans="1:2" ht="15.75" customHeight="1" x14ac:dyDescent="0.35">
      <c r="A738" s="41"/>
      <c r="B738" s="41"/>
    </row>
    <row r="739" spans="1:2" ht="15.75" customHeight="1" x14ac:dyDescent="0.35">
      <c r="A739" s="41"/>
      <c r="B739" s="41"/>
    </row>
    <row r="740" spans="1:2" ht="15.75" customHeight="1" x14ac:dyDescent="0.35">
      <c r="A740" s="41"/>
      <c r="B740" s="41"/>
    </row>
    <row r="741" spans="1:2" ht="15.75" customHeight="1" x14ac:dyDescent="0.35">
      <c r="A741" s="41"/>
      <c r="B741" s="41"/>
    </row>
    <row r="742" spans="1:2" ht="15.75" customHeight="1" x14ac:dyDescent="0.35">
      <c r="A742" s="41"/>
      <c r="B742" s="41"/>
    </row>
    <row r="743" spans="1:2" ht="15.75" customHeight="1" x14ac:dyDescent="0.35">
      <c r="A743" s="41"/>
      <c r="B743" s="41"/>
    </row>
    <row r="744" spans="1:2" ht="15.75" customHeight="1" x14ac:dyDescent="0.35">
      <c r="A744" s="41"/>
      <c r="B744" s="41"/>
    </row>
    <row r="745" spans="1:2" ht="15.75" customHeight="1" x14ac:dyDescent="0.35">
      <c r="A745" s="41"/>
      <c r="B745" s="41"/>
    </row>
    <row r="746" spans="1:2" ht="15.75" customHeight="1" x14ac:dyDescent="0.35">
      <c r="A746" s="41"/>
      <c r="B746" s="41"/>
    </row>
    <row r="747" spans="1:2" ht="15.75" customHeight="1" x14ac:dyDescent="0.35">
      <c r="A747" s="41"/>
      <c r="B747" s="41"/>
    </row>
    <row r="748" spans="1:2" ht="15.75" customHeight="1" x14ac:dyDescent="0.35">
      <c r="A748" s="41"/>
      <c r="B748" s="41"/>
    </row>
    <row r="749" spans="1:2" ht="15.75" customHeight="1" x14ac:dyDescent="0.35">
      <c r="A749" s="41"/>
      <c r="B749" s="41"/>
    </row>
    <row r="750" spans="1:2" ht="15.75" customHeight="1" x14ac:dyDescent="0.35">
      <c r="A750" s="41"/>
      <c r="B750" s="41"/>
    </row>
    <row r="751" spans="1:2" ht="15.75" customHeight="1" x14ac:dyDescent="0.35">
      <c r="A751" s="41"/>
      <c r="B751" s="41"/>
    </row>
    <row r="752" spans="1:2" ht="15.75" customHeight="1" x14ac:dyDescent="0.35">
      <c r="A752" s="41"/>
      <c r="B752" s="41"/>
    </row>
    <row r="753" spans="1:2" ht="15.75" customHeight="1" x14ac:dyDescent="0.35">
      <c r="A753" s="41"/>
      <c r="B753" s="41"/>
    </row>
    <row r="754" spans="1:2" ht="15.75" customHeight="1" x14ac:dyDescent="0.35">
      <c r="A754" s="41"/>
      <c r="B754" s="41"/>
    </row>
    <row r="755" spans="1:2" ht="15.75" customHeight="1" x14ac:dyDescent="0.35">
      <c r="A755" s="41"/>
      <c r="B755" s="41"/>
    </row>
    <row r="756" spans="1:2" ht="15.75" customHeight="1" x14ac:dyDescent="0.35">
      <c r="A756" s="41"/>
      <c r="B756" s="41"/>
    </row>
    <row r="757" spans="1:2" ht="15.75" customHeight="1" x14ac:dyDescent="0.35">
      <c r="A757" s="41"/>
      <c r="B757" s="41"/>
    </row>
    <row r="758" spans="1:2" ht="15.75" customHeight="1" x14ac:dyDescent="0.35">
      <c r="A758" s="41"/>
      <c r="B758" s="41"/>
    </row>
    <row r="759" spans="1:2" ht="15.75" customHeight="1" x14ac:dyDescent="0.35">
      <c r="A759" s="41"/>
      <c r="B759" s="41"/>
    </row>
    <row r="760" spans="1:2" ht="15.75" customHeight="1" x14ac:dyDescent="0.35">
      <c r="A760" s="41"/>
      <c r="B760" s="41"/>
    </row>
    <row r="761" spans="1:2" ht="15.75" customHeight="1" x14ac:dyDescent="0.35">
      <c r="A761" s="41"/>
      <c r="B761" s="41"/>
    </row>
    <row r="762" spans="1:2" ht="15.75" customHeight="1" x14ac:dyDescent="0.35">
      <c r="A762" s="41"/>
      <c r="B762" s="41"/>
    </row>
    <row r="763" spans="1:2" ht="15.75" customHeight="1" x14ac:dyDescent="0.35">
      <c r="A763" s="41"/>
      <c r="B763" s="41"/>
    </row>
    <row r="764" spans="1:2" ht="15.75" customHeight="1" x14ac:dyDescent="0.35">
      <c r="A764" s="41"/>
      <c r="B764" s="41"/>
    </row>
    <row r="765" spans="1:2" ht="15.75" customHeight="1" x14ac:dyDescent="0.35">
      <c r="A765" s="41"/>
      <c r="B765" s="41"/>
    </row>
    <row r="766" spans="1:2" ht="15.75" customHeight="1" x14ac:dyDescent="0.35">
      <c r="A766" s="41"/>
      <c r="B766" s="41"/>
    </row>
    <row r="767" spans="1:2" ht="15.75" customHeight="1" x14ac:dyDescent="0.35">
      <c r="A767" s="41"/>
      <c r="B767" s="41"/>
    </row>
    <row r="768" spans="1:2" ht="15.75" customHeight="1" x14ac:dyDescent="0.35">
      <c r="A768" s="41"/>
      <c r="B768" s="41"/>
    </row>
    <row r="769" spans="1:2" ht="15.75" customHeight="1" x14ac:dyDescent="0.35">
      <c r="A769" s="41"/>
      <c r="B769" s="41"/>
    </row>
    <row r="770" spans="1:2" ht="15.75" customHeight="1" x14ac:dyDescent="0.35">
      <c r="A770" s="41"/>
      <c r="B770" s="41"/>
    </row>
    <row r="771" spans="1:2" ht="15.75" customHeight="1" x14ac:dyDescent="0.35">
      <c r="A771" s="41"/>
      <c r="B771" s="41"/>
    </row>
    <row r="772" spans="1:2" ht="15.75" customHeight="1" x14ac:dyDescent="0.35">
      <c r="A772" s="41"/>
      <c r="B772" s="41"/>
    </row>
    <row r="773" spans="1:2" ht="15.75" customHeight="1" x14ac:dyDescent="0.35">
      <c r="A773" s="41"/>
      <c r="B773" s="41"/>
    </row>
    <row r="774" spans="1:2" ht="15.75" customHeight="1" x14ac:dyDescent="0.35">
      <c r="A774" s="41"/>
      <c r="B774" s="41"/>
    </row>
    <row r="775" spans="1:2" ht="15.75" customHeight="1" x14ac:dyDescent="0.35">
      <c r="A775" s="41"/>
      <c r="B775" s="41"/>
    </row>
    <row r="776" spans="1:2" ht="15.75" customHeight="1" x14ac:dyDescent="0.35">
      <c r="A776" s="41"/>
      <c r="B776" s="41"/>
    </row>
    <row r="777" spans="1:2" ht="15.75" customHeight="1" x14ac:dyDescent="0.35">
      <c r="A777" s="41"/>
      <c r="B777" s="41"/>
    </row>
    <row r="778" spans="1:2" ht="15.75" customHeight="1" x14ac:dyDescent="0.35">
      <c r="A778" s="41"/>
      <c r="B778" s="41"/>
    </row>
    <row r="779" spans="1:2" ht="15.75" customHeight="1" x14ac:dyDescent="0.35">
      <c r="A779" s="41"/>
      <c r="B779" s="41"/>
    </row>
    <row r="780" spans="1:2" ht="15.75" customHeight="1" x14ac:dyDescent="0.35">
      <c r="A780" s="41"/>
      <c r="B780" s="41"/>
    </row>
    <row r="781" spans="1:2" ht="15.75" customHeight="1" x14ac:dyDescent="0.35">
      <c r="A781" s="41"/>
      <c r="B781" s="41"/>
    </row>
    <row r="782" spans="1:2" ht="15.75" customHeight="1" x14ac:dyDescent="0.35">
      <c r="A782" s="41"/>
      <c r="B782" s="41"/>
    </row>
    <row r="783" spans="1:2" ht="15.75" customHeight="1" x14ac:dyDescent="0.35">
      <c r="A783" s="41"/>
      <c r="B783" s="41"/>
    </row>
    <row r="784" spans="1:2" ht="15.75" customHeight="1" x14ac:dyDescent="0.35">
      <c r="A784" s="41"/>
      <c r="B784" s="41"/>
    </row>
    <row r="785" spans="1:2" ht="15.75" customHeight="1" x14ac:dyDescent="0.35">
      <c r="A785" s="41"/>
      <c r="B785" s="41"/>
    </row>
    <row r="786" spans="1:2" ht="15.75" customHeight="1" x14ac:dyDescent="0.35">
      <c r="A786" s="41"/>
      <c r="B786" s="41"/>
    </row>
    <row r="787" spans="1:2" ht="15.75" customHeight="1" x14ac:dyDescent="0.35">
      <c r="A787" s="41"/>
      <c r="B787" s="41"/>
    </row>
    <row r="788" spans="1:2" ht="15.75" customHeight="1" x14ac:dyDescent="0.35">
      <c r="A788" s="41"/>
      <c r="B788" s="41"/>
    </row>
    <row r="789" spans="1:2" ht="15.75" customHeight="1" x14ac:dyDescent="0.35">
      <c r="A789" s="41"/>
      <c r="B789" s="41"/>
    </row>
    <row r="790" spans="1:2" ht="15.75" customHeight="1" x14ac:dyDescent="0.35">
      <c r="A790" s="41"/>
      <c r="B790" s="41"/>
    </row>
    <row r="791" spans="1:2" ht="15.75" customHeight="1" x14ac:dyDescent="0.35">
      <c r="A791" s="41"/>
      <c r="B791" s="41"/>
    </row>
    <row r="792" spans="1:2" ht="15.75" customHeight="1" x14ac:dyDescent="0.35">
      <c r="A792" s="41"/>
      <c r="B792" s="41"/>
    </row>
    <row r="793" spans="1:2" ht="15.75" customHeight="1" x14ac:dyDescent="0.35">
      <c r="A793" s="41"/>
      <c r="B793" s="41"/>
    </row>
    <row r="794" spans="1:2" ht="15.75" customHeight="1" x14ac:dyDescent="0.35">
      <c r="A794" s="41"/>
      <c r="B794" s="41"/>
    </row>
    <row r="795" spans="1:2" ht="15.75" customHeight="1" x14ac:dyDescent="0.35">
      <c r="A795" s="41"/>
      <c r="B795" s="41"/>
    </row>
    <row r="796" spans="1:2" ht="15.75" customHeight="1" x14ac:dyDescent="0.35">
      <c r="A796" s="41"/>
      <c r="B796" s="41"/>
    </row>
    <row r="797" spans="1:2" ht="15.75" customHeight="1" x14ac:dyDescent="0.35">
      <c r="A797" s="41"/>
      <c r="B797" s="41"/>
    </row>
    <row r="798" spans="1:2" ht="15.75" customHeight="1" x14ac:dyDescent="0.35">
      <c r="A798" s="41"/>
      <c r="B798" s="41"/>
    </row>
    <row r="799" spans="1:2" ht="15.75" customHeight="1" x14ac:dyDescent="0.35">
      <c r="A799" s="41"/>
      <c r="B799" s="41"/>
    </row>
    <row r="800" spans="1:2" ht="15.75" customHeight="1" x14ac:dyDescent="0.35">
      <c r="A800" s="41"/>
      <c r="B800" s="41"/>
    </row>
    <row r="801" spans="1:2" ht="15.75" customHeight="1" x14ac:dyDescent="0.35">
      <c r="A801" s="41"/>
      <c r="B801" s="41"/>
    </row>
    <row r="802" spans="1:2" ht="15.75" customHeight="1" x14ac:dyDescent="0.35">
      <c r="A802" s="41"/>
      <c r="B802" s="41"/>
    </row>
    <row r="803" spans="1:2" ht="15.75" customHeight="1" x14ac:dyDescent="0.35">
      <c r="A803" s="41"/>
      <c r="B803" s="41"/>
    </row>
    <row r="804" spans="1:2" ht="15.75" customHeight="1" x14ac:dyDescent="0.35">
      <c r="A804" s="41"/>
      <c r="B804" s="41"/>
    </row>
    <row r="805" spans="1:2" ht="15.75" customHeight="1" x14ac:dyDescent="0.35">
      <c r="A805" s="41"/>
      <c r="B805" s="41"/>
    </row>
    <row r="806" spans="1:2" ht="15.75" customHeight="1" x14ac:dyDescent="0.35">
      <c r="A806" s="41"/>
      <c r="B806" s="41"/>
    </row>
    <row r="807" spans="1:2" ht="15.75" customHeight="1" x14ac:dyDescent="0.35">
      <c r="A807" s="41"/>
      <c r="B807" s="41"/>
    </row>
    <row r="808" spans="1:2" ht="15.75" customHeight="1" x14ac:dyDescent="0.35">
      <c r="A808" s="41"/>
      <c r="B808" s="41"/>
    </row>
    <row r="809" spans="1:2" ht="15.75" customHeight="1" x14ac:dyDescent="0.35">
      <c r="A809" s="41"/>
      <c r="B809" s="41"/>
    </row>
    <row r="810" spans="1:2" ht="15.75" customHeight="1" x14ac:dyDescent="0.35">
      <c r="A810" s="41"/>
      <c r="B810" s="41"/>
    </row>
    <row r="811" spans="1:2" ht="15.75" customHeight="1" x14ac:dyDescent="0.35">
      <c r="A811" s="41"/>
      <c r="B811" s="41"/>
    </row>
    <row r="812" spans="1:2" ht="15.75" customHeight="1" x14ac:dyDescent="0.35">
      <c r="A812" s="41"/>
      <c r="B812" s="41"/>
    </row>
    <row r="813" spans="1:2" ht="15.75" customHeight="1" x14ac:dyDescent="0.35">
      <c r="A813" s="41"/>
      <c r="B813" s="41"/>
    </row>
    <row r="814" spans="1:2" ht="15.75" customHeight="1" x14ac:dyDescent="0.35">
      <c r="A814" s="41"/>
      <c r="B814" s="41"/>
    </row>
    <row r="815" spans="1:2" ht="15.75" customHeight="1" x14ac:dyDescent="0.35">
      <c r="A815" s="41"/>
      <c r="B815" s="41"/>
    </row>
    <row r="816" spans="1:2" ht="15.75" customHeight="1" x14ac:dyDescent="0.35">
      <c r="A816" s="41"/>
      <c r="B816" s="41"/>
    </row>
    <row r="817" spans="1:2" ht="15.75" customHeight="1" x14ac:dyDescent="0.35">
      <c r="A817" s="41"/>
      <c r="B817" s="41"/>
    </row>
    <row r="818" spans="1:2" ht="15.75" customHeight="1" x14ac:dyDescent="0.35">
      <c r="A818" s="41"/>
      <c r="B818" s="41"/>
    </row>
    <row r="819" spans="1:2" ht="15.75" customHeight="1" x14ac:dyDescent="0.35">
      <c r="A819" s="41"/>
      <c r="B819" s="41"/>
    </row>
    <row r="820" spans="1:2" ht="15.75" customHeight="1" x14ac:dyDescent="0.35">
      <c r="A820" s="41"/>
      <c r="B820" s="41"/>
    </row>
    <row r="821" spans="1:2" ht="15.75" customHeight="1" x14ac:dyDescent="0.35">
      <c r="A821" s="41"/>
      <c r="B821" s="41"/>
    </row>
    <row r="822" spans="1:2" ht="15.75" customHeight="1" x14ac:dyDescent="0.35">
      <c r="A822" s="41"/>
      <c r="B822" s="41"/>
    </row>
    <row r="823" spans="1:2" ht="15.75" customHeight="1" x14ac:dyDescent="0.35">
      <c r="A823" s="41"/>
      <c r="B823" s="41"/>
    </row>
    <row r="824" spans="1:2" ht="15.75" customHeight="1" x14ac:dyDescent="0.35">
      <c r="A824" s="41"/>
      <c r="B824" s="41"/>
    </row>
    <row r="825" spans="1:2" ht="15.75" customHeight="1" x14ac:dyDescent="0.35">
      <c r="A825" s="41"/>
      <c r="B825" s="41"/>
    </row>
    <row r="826" spans="1:2" ht="15.75" customHeight="1" x14ac:dyDescent="0.35">
      <c r="A826" s="41"/>
      <c r="B826" s="41"/>
    </row>
    <row r="827" spans="1:2" ht="15.75" customHeight="1" x14ac:dyDescent="0.35">
      <c r="A827" s="41"/>
      <c r="B827" s="41"/>
    </row>
    <row r="828" spans="1:2" ht="15.75" customHeight="1" x14ac:dyDescent="0.35">
      <c r="A828" s="41"/>
      <c r="B828" s="41"/>
    </row>
    <row r="829" spans="1:2" ht="15.75" customHeight="1" x14ac:dyDescent="0.35">
      <c r="A829" s="41"/>
      <c r="B829" s="41"/>
    </row>
    <row r="830" spans="1:2" ht="15.75" customHeight="1" x14ac:dyDescent="0.35">
      <c r="A830" s="41"/>
      <c r="B830" s="41"/>
    </row>
    <row r="831" spans="1:2" ht="15.75" customHeight="1" x14ac:dyDescent="0.35">
      <c r="A831" s="41"/>
      <c r="B831" s="41"/>
    </row>
    <row r="832" spans="1:2" ht="15.75" customHeight="1" x14ac:dyDescent="0.35">
      <c r="A832" s="41"/>
      <c r="B832" s="41"/>
    </row>
    <row r="833" spans="1:2" ht="15.75" customHeight="1" x14ac:dyDescent="0.35">
      <c r="A833" s="41"/>
      <c r="B833" s="41"/>
    </row>
    <row r="834" spans="1:2" ht="15.75" customHeight="1" x14ac:dyDescent="0.35">
      <c r="A834" s="41"/>
      <c r="B834" s="41"/>
    </row>
    <row r="835" spans="1:2" ht="15.75" customHeight="1" x14ac:dyDescent="0.35">
      <c r="A835" s="41"/>
      <c r="B835" s="41"/>
    </row>
    <row r="836" spans="1:2" ht="15.75" customHeight="1" x14ac:dyDescent="0.35">
      <c r="A836" s="41"/>
      <c r="B836" s="41"/>
    </row>
    <row r="837" spans="1:2" ht="15.75" customHeight="1" x14ac:dyDescent="0.35">
      <c r="A837" s="41"/>
      <c r="B837" s="41"/>
    </row>
    <row r="838" spans="1:2" ht="15.75" customHeight="1" x14ac:dyDescent="0.35">
      <c r="A838" s="41"/>
      <c r="B838" s="41"/>
    </row>
    <row r="839" spans="1:2" ht="15.75" customHeight="1" x14ac:dyDescent="0.35">
      <c r="A839" s="41"/>
      <c r="B839" s="41"/>
    </row>
    <row r="840" spans="1:2" ht="15.75" customHeight="1" x14ac:dyDescent="0.35">
      <c r="A840" s="41"/>
      <c r="B840" s="41"/>
    </row>
    <row r="841" spans="1:2" ht="15.75" customHeight="1" x14ac:dyDescent="0.35">
      <c r="A841" s="41"/>
      <c r="B841" s="41"/>
    </row>
    <row r="842" spans="1:2" ht="15.75" customHeight="1" x14ac:dyDescent="0.35">
      <c r="A842" s="41"/>
      <c r="B842" s="41"/>
    </row>
    <row r="843" spans="1:2" ht="15.75" customHeight="1" x14ac:dyDescent="0.35">
      <c r="A843" s="41"/>
      <c r="B843" s="41"/>
    </row>
    <row r="844" spans="1:2" ht="15.75" customHeight="1" x14ac:dyDescent="0.35">
      <c r="A844" s="41"/>
      <c r="B844" s="41"/>
    </row>
    <row r="845" spans="1:2" ht="15.75" customHeight="1" x14ac:dyDescent="0.35">
      <c r="A845" s="41"/>
      <c r="B845" s="41"/>
    </row>
    <row r="846" spans="1:2" ht="15.75" customHeight="1" x14ac:dyDescent="0.35">
      <c r="A846" s="41"/>
      <c r="B846" s="41"/>
    </row>
    <row r="847" spans="1:2" ht="15.75" customHeight="1" x14ac:dyDescent="0.35">
      <c r="A847" s="41"/>
      <c r="B847" s="41"/>
    </row>
    <row r="848" spans="1:2" ht="15.75" customHeight="1" x14ac:dyDescent="0.35">
      <c r="A848" s="41"/>
      <c r="B848" s="41"/>
    </row>
    <row r="849" spans="1:2" ht="15.75" customHeight="1" x14ac:dyDescent="0.35">
      <c r="A849" s="41"/>
      <c r="B849" s="41"/>
    </row>
    <row r="850" spans="1:2" ht="15.75" customHeight="1" x14ac:dyDescent="0.35">
      <c r="A850" s="41"/>
      <c r="B850" s="41"/>
    </row>
    <row r="851" spans="1:2" ht="15.75" customHeight="1" x14ac:dyDescent="0.35">
      <c r="A851" s="41"/>
      <c r="B851" s="41"/>
    </row>
    <row r="852" spans="1:2" ht="15.75" customHeight="1" x14ac:dyDescent="0.35">
      <c r="A852" s="41"/>
      <c r="B852" s="41"/>
    </row>
    <row r="853" spans="1:2" ht="15.75" customHeight="1" x14ac:dyDescent="0.35">
      <c r="A853" s="41"/>
      <c r="B853" s="41"/>
    </row>
    <row r="854" spans="1:2" ht="15.75" customHeight="1" x14ac:dyDescent="0.35">
      <c r="A854" s="41"/>
      <c r="B854" s="41"/>
    </row>
    <row r="855" spans="1:2" ht="15.75" customHeight="1" x14ac:dyDescent="0.35">
      <c r="A855" s="41"/>
      <c r="B855" s="41"/>
    </row>
    <row r="856" spans="1:2" ht="15.75" customHeight="1" x14ac:dyDescent="0.35">
      <c r="A856" s="41"/>
      <c r="B856" s="41"/>
    </row>
    <row r="857" spans="1:2" ht="15.75" customHeight="1" x14ac:dyDescent="0.35">
      <c r="A857" s="41"/>
      <c r="B857" s="41"/>
    </row>
    <row r="858" spans="1:2" ht="15.75" customHeight="1" x14ac:dyDescent="0.35">
      <c r="A858" s="41"/>
      <c r="B858" s="41"/>
    </row>
    <row r="859" spans="1:2" ht="15.75" customHeight="1" x14ac:dyDescent="0.35">
      <c r="A859" s="41"/>
      <c r="B859" s="41"/>
    </row>
    <row r="860" spans="1:2" ht="15.75" customHeight="1" x14ac:dyDescent="0.35">
      <c r="A860" s="41"/>
      <c r="B860" s="41"/>
    </row>
    <row r="861" spans="1:2" ht="15.75" customHeight="1" x14ac:dyDescent="0.35">
      <c r="A861" s="41"/>
      <c r="B861" s="41"/>
    </row>
    <row r="862" spans="1:2" ht="15.75" customHeight="1" x14ac:dyDescent="0.35">
      <c r="A862" s="41"/>
      <c r="B862" s="41"/>
    </row>
    <row r="863" spans="1:2" ht="15.75" customHeight="1" x14ac:dyDescent="0.35">
      <c r="A863" s="41"/>
      <c r="B863" s="41"/>
    </row>
    <row r="864" spans="1:2" ht="15.75" customHeight="1" x14ac:dyDescent="0.35">
      <c r="A864" s="41"/>
      <c r="B864" s="41"/>
    </row>
    <row r="865" spans="1:2" ht="15.75" customHeight="1" x14ac:dyDescent="0.35">
      <c r="A865" s="41"/>
      <c r="B865" s="41"/>
    </row>
    <row r="866" spans="1:2" ht="15.75" customHeight="1" x14ac:dyDescent="0.35">
      <c r="A866" s="41"/>
      <c r="B866" s="41"/>
    </row>
    <row r="867" spans="1:2" ht="15.75" customHeight="1" x14ac:dyDescent="0.35">
      <c r="A867" s="41"/>
      <c r="B867" s="41"/>
    </row>
    <row r="868" spans="1:2" ht="15.75" customHeight="1" x14ac:dyDescent="0.35">
      <c r="A868" s="41"/>
      <c r="B868" s="41"/>
    </row>
    <row r="869" spans="1:2" ht="15.75" customHeight="1" x14ac:dyDescent="0.35">
      <c r="A869" s="41"/>
      <c r="B869" s="41"/>
    </row>
    <row r="870" spans="1:2" ht="15.75" customHeight="1" x14ac:dyDescent="0.35">
      <c r="A870" s="41"/>
      <c r="B870" s="41"/>
    </row>
    <row r="871" spans="1:2" ht="15.75" customHeight="1" x14ac:dyDescent="0.35">
      <c r="A871" s="41"/>
      <c r="B871" s="41"/>
    </row>
    <row r="872" spans="1:2" ht="15.75" customHeight="1" x14ac:dyDescent="0.35">
      <c r="A872" s="41"/>
      <c r="B872" s="41"/>
    </row>
    <row r="873" spans="1:2" ht="15.75" customHeight="1" x14ac:dyDescent="0.35">
      <c r="A873" s="41"/>
      <c r="B873" s="41"/>
    </row>
    <row r="874" spans="1:2" ht="15.75" customHeight="1" x14ac:dyDescent="0.35">
      <c r="A874" s="41"/>
      <c r="B874" s="41"/>
    </row>
    <row r="875" spans="1:2" ht="15.75" customHeight="1" x14ac:dyDescent="0.35">
      <c r="A875" s="41"/>
      <c r="B875" s="41"/>
    </row>
    <row r="876" spans="1:2" ht="15.75" customHeight="1" x14ac:dyDescent="0.35">
      <c r="A876" s="41"/>
      <c r="B876" s="41"/>
    </row>
    <row r="877" spans="1:2" ht="15.75" customHeight="1" x14ac:dyDescent="0.35">
      <c r="A877" s="41"/>
      <c r="B877" s="41"/>
    </row>
    <row r="878" spans="1:2" ht="15.75" customHeight="1" x14ac:dyDescent="0.35">
      <c r="A878" s="41"/>
      <c r="B878" s="41"/>
    </row>
    <row r="879" spans="1:2" ht="15.75" customHeight="1" x14ac:dyDescent="0.35">
      <c r="A879" s="41"/>
      <c r="B879" s="41"/>
    </row>
    <row r="880" spans="1:2" ht="15.75" customHeight="1" x14ac:dyDescent="0.35">
      <c r="A880" s="41"/>
      <c r="B880" s="41"/>
    </row>
    <row r="881" spans="1:2" ht="15.75" customHeight="1" x14ac:dyDescent="0.35">
      <c r="A881" s="41"/>
      <c r="B881" s="41"/>
    </row>
    <row r="882" spans="1:2" ht="15.75" customHeight="1" x14ac:dyDescent="0.35">
      <c r="A882" s="41"/>
      <c r="B882" s="41"/>
    </row>
    <row r="883" spans="1:2" ht="15.75" customHeight="1" x14ac:dyDescent="0.35">
      <c r="A883" s="41"/>
      <c r="B883" s="41"/>
    </row>
    <row r="884" spans="1:2" ht="15.75" customHeight="1" x14ac:dyDescent="0.35">
      <c r="A884" s="41"/>
      <c r="B884" s="41"/>
    </row>
    <row r="885" spans="1:2" ht="15.75" customHeight="1" x14ac:dyDescent="0.35">
      <c r="A885" s="41"/>
      <c r="B885" s="41"/>
    </row>
    <row r="886" spans="1:2" ht="15.75" customHeight="1" x14ac:dyDescent="0.35">
      <c r="A886" s="41"/>
      <c r="B886" s="41"/>
    </row>
    <row r="887" spans="1:2" ht="15.75" customHeight="1" x14ac:dyDescent="0.35">
      <c r="A887" s="41"/>
      <c r="B887" s="41"/>
    </row>
    <row r="888" spans="1:2" ht="15.75" customHeight="1" x14ac:dyDescent="0.35">
      <c r="A888" s="41"/>
      <c r="B888" s="41"/>
    </row>
    <row r="889" spans="1:2" ht="15.75" customHeight="1" x14ac:dyDescent="0.35">
      <c r="A889" s="41"/>
      <c r="B889" s="41"/>
    </row>
    <row r="890" spans="1:2" ht="15.75" customHeight="1" x14ac:dyDescent="0.35">
      <c r="A890" s="41"/>
      <c r="B890" s="41"/>
    </row>
    <row r="891" spans="1:2" ht="15.75" customHeight="1" x14ac:dyDescent="0.35">
      <c r="A891" s="41"/>
      <c r="B891" s="41"/>
    </row>
    <row r="892" spans="1:2" ht="15.75" customHeight="1" x14ac:dyDescent="0.35">
      <c r="A892" s="41"/>
      <c r="B892" s="41"/>
    </row>
    <row r="893" spans="1:2" ht="15.75" customHeight="1" x14ac:dyDescent="0.35">
      <c r="A893" s="41"/>
      <c r="B893" s="41"/>
    </row>
    <row r="894" spans="1:2" ht="15.75" customHeight="1" x14ac:dyDescent="0.35">
      <c r="A894" s="41"/>
      <c r="B894" s="41"/>
    </row>
    <row r="895" spans="1:2" ht="15.75" customHeight="1" x14ac:dyDescent="0.35">
      <c r="A895" s="41"/>
      <c r="B895" s="41"/>
    </row>
    <row r="896" spans="1:2" ht="15.75" customHeight="1" x14ac:dyDescent="0.35">
      <c r="A896" s="41"/>
      <c r="B896" s="41"/>
    </row>
    <row r="897" spans="1:2" ht="15.75" customHeight="1" x14ac:dyDescent="0.35">
      <c r="A897" s="41"/>
      <c r="B897" s="41"/>
    </row>
    <row r="898" spans="1:2" ht="15.75" customHeight="1" x14ac:dyDescent="0.35">
      <c r="A898" s="41"/>
      <c r="B898" s="41"/>
    </row>
    <row r="899" spans="1:2" ht="15.75" customHeight="1" x14ac:dyDescent="0.35">
      <c r="A899" s="41"/>
      <c r="B899" s="41"/>
    </row>
    <row r="900" spans="1:2" ht="15.75" customHeight="1" x14ac:dyDescent="0.35">
      <c r="A900" s="41"/>
      <c r="B900" s="41"/>
    </row>
    <row r="901" spans="1:2" ht="15.75" customHeight="1" x14ac:dyDescent="0.35">
      <c r="A901" s="41"/>
      <c r="B901" s="41"/>
    </row>
    <row r="902" spans="1:2" ht="15.75" customHeight="1" x14ac:dyDescent="0.35">
      <c r="A902" s="41"/>
      <c r="B902" s="41"/>
    </row>
    <row r="903" spans="1:2" ht="15.75" customHeight="1" x14ac:dyDescent="0.35">
      <c r="A903" s="41"/>
      <c r="B903" s="41"/>
    </row>
    <row r="904" spans="1:2" ht="15.75" customHeight="1" x14ac:dyDescent="0.35">
      <c r="A904" s="41"/>
      <c r="B904" s="41"/>
    </row>
    <row r="905" spans="1:2" ht="15.75" customHeight="1" x14ac:dyDescent="0.35">
      <c r="A905" s="41"/>
      <c r="B905" s="41"/>
    </row>
    <row r="906" spans="1:2" ht="15.75" customHeight="1" x14ac:dyDescent="0.35">
      <c r="A906" s="41"/>
      <c r="B906" s="41"/>
    </row>
    <row r="907" spans="1:2" ht="15.75" customHeight="1" x14ac:dyDescent="0.35">
      <c r="A907" s="41"/>
      <c r="B907" s="41"/>
    </row>
    <row r="908" spans="1:2" ht="15.75" customHeight="1" x14ac:dyDescent="0.35">
      <c r="A908" s="41"/>
      <c r="B908" s="41"/>
    </row>
    <row r="909" spans="1:2" ht="15.75" customHeight="1" x14ac:dyDescent="0.35">
      <c r="A909" s="41"/>
      <c r="B909" s="41"/>
    </row>
    <row r="910" spans="1:2" ht="15.75" customHeight="1" x14ac:dyDescent="0.35">
      <c r="A910" s="41"/>
      <c r="B910" s="41"/>
    </row>
    <row r="911" spans="1:2" ht="15.75" customHeight="1" x14ac:dyDescent="0.35">
      <c r="A911" s="41"/>
      <c r="B911" s="41"/>
    </row>
    <row r="912" spans="1:2" ht="15.75" customHeight="1" x14ac:dyDescent="0.35">
      <c r="A912" s="41"/>
      <c r="B912" s="41"/>
    </row>
    <row r="913" spans="1:2" ht="15.75" customHeight="1" x14ac:dyDescent="0.35">
      <c r="A913" s="41"/>
      <c r="B913" s="41"/>
    </row>
    <row r="914" spans="1:2" ht="15.75" customHeight="1" x14ac:dyDescent="0.35">
      <c r="A914" s="41"/>
      <c r="B914" s="41"/>
    </row>
    <row r="915" spans="1:2" ht="15.75" customHeight="1" x14ac:dyDescent="0.35">
      <c r="A915" s="41"/>
      <c r="B915" s="41"/>
    </row>
    <row r="916" spans="1:2" ht="15.75" customHeight="1" x14ac:dyDescent="0.35">
      <c r="A916" s="41"/>
      <c r="B916" s="41"/>
    </row>
    <row r="917" spans="1:2" ht="15.75" customHeight="1" x14ac:dyDescent="0.35">
      <c r="A917" s="41"/>
      <c r="B917" s="41"/>
    </row>
    <row r="918" spans="1:2" ht="15.75" customHeight="1" x14ac:dyDescent="0.35">
      <c r="A918" s="41"/>
      <c r="B918" s="41"/>
    </row>
    <row r="919" spans="1:2" ht="15.75" customHeight="1" x14ac:dyDescent="0.35">
      <c r="A919" s="41"/>
      <c r="B919" s="41"/>
    </row>
    <row r="920" spans="1:2" ht="15.75" customHeight="1" x14ac:dyDescent="0.35">
      <c r="A920" s="41"/>
      <c r="B920" s="41"/>
    </row>
    <row r="921" spans="1:2" ht="15.75" customHeight="1" x14ac:dyDescent="0.35">
      <c r="A921" s="41"/>
      <c r="B921" s="41"/>
    </row>
    <row r="922" spans="1:2" ht="15.75" customHeight="1" x14ac:dyDescent="0.35">
      <c r="A922" s="41"/>
      <c r="B922" s="41"/>
    </row>
    <row r="923" spans="1:2" ht="15.75" customHeight="1" x14ac:dyDescent="0.35">
      <c r="A923" s="41"/>
      <c r="B923" s="41"/>
    </row>
    <row r="924" spans="1:2" ht="15.75" customHeight="1" x14ac:dyDescent="0.35">
      <c r="A924" s="41"/>
      <c r="B924" s="41"/>
    </row>
    <row r="925" spans="1:2" ht="15.75" customHeight="1" x14ac:dyDescent="0.35">
      <c r="A925" s="41"/>
      <c r="B925" s="41"/>
    </row>
    <row r="926" spans="1:2" ht="15.75" customHeight="1" x14ac:dyDescent="0.35">
      <c r="A926" s="41"/>
      <c r="B926" s="41"/>
    </row>
    <row r="927" spans="1:2" ht="15.75" customHeight="1" x14ac:dyDescent="0.35">
      <c r="A927" s="41"/>
      <c r="B927" s="41"/>
    </row>
    <row r="928" spans="1:2" ht="15.75" customHeight="1" x14ac:dyDescent="0.35">
      <c r="A928" s="41"/>
      <c r="B928" s="41"/>
    </row>
    <row r="929" spans="1:2" ht="15.75" customHeight="1" x14ac:dyDescent="0.35">
      <c r="A929" s="41"/>
      <c r="B929" s="41"/>
    </row>
    <row r="930" spans="1:2" ht="15.75" customHeight="1" x14ac:dyDescent="0.35">
      <c r="A930" s="41"/>
      <c r="B930" s="41"/>
    </row>
    <row r="931" spans="1:2" ht="15.75" customHeight="1" x14ac:dyDescent="0.35">
      <c r="A931" s="41"/>
      <c r="B931" s="41"/>
    </row>
    <row r="932" spans="1:2" ht="15.75" customHeight="1" x14ac:dyDescent="0.35">
      <c r="A932" s="41"/>
      <c r="B932" s="41"/>
    </row>
    <row r="933" spans="1:2" ht="15.75" customHeight="1" x14ac:dyDescent="0.35">
      <c r="A933" s="41"/>
      <c r="B933" s="41"/>
    </row>
    <row r="934" spans="1:2" ht="15.75" customHeight="1" x14ac:dyDescent="0.35">
      <c r="A934" s="41"/>
      <c r="B934" s="41"/>
    </row>
    <row r="935" spans="1:2" ht="15.75" customHeight="1" x14ac:dyDescent="0.35">
      <c r="A935" s="41"/>
      <c r="B935" s="41"/>
    </row>
    <row r="936" spans="1:2" ht="15.75" customHeight="1" x14ac:dyDescent="0.35">
      <c r="A936" s="41"/>
      <c r="B936" s="41"/>
    </row>
    <row r="937" spans="1:2" ht="15.75" customHeight="1" x14ac:dyDescent="0.35">
      <c r="A937" s="41"/>
      <c r="B937" s="41"/>
    </row>
    <row r="938" spans="1:2" ht="15.75" customHeight="1" x14ac:dyDescent="0.35">
      <c r="A938" s="41"/>
      <c r="B938" s="41"/>
    </row>
    <row r="939" spans="1:2" ht="15.75" customHeight="1" x14ac:dyDescent="0.35">
      <c r="A939" s="41"/>
      <c r="B939" s="41"/>
    </row>
    <row r="940" spans="1:2" ht="15.75" customHeight="1" x14ac:dyDescent="0.35">
      <c r="A940" s="41"/>
      <c r="B940" s="41"/>
    </row>
    <row r="941" spans="1:2" ht="15.75" customHeight="1" x14ac:dyDescent="0.35">
      <c r="A941" s="41"/>
      <c r="B941" s="41"/>
    </row>
    <row r="942" spans="1:2" ht="15.75" customHeight="1" x14ac:dyDescent="0.35">
      <c r="A942" s="41"/>
      <c r="B942" s="41"/>
    </row>
    <row r="943" spans="1:2" ht="15.75" customHeight="1" x14ac:dyDescent="0.35">
      <c r="A943" s="41"/>
      <c r="B943" s="41"/>
    </row>
    <row r="944" spans="1:2" ht="15.75" customHeight="1" x14ac:dyDescent="0.35">
      <c r="A944" s="41"/>
      <c r="B944" s="41"/>
    </row>
    <row r="945" spans="1:2" ht="15.75" customHeight="1" x14ac:dyDescent="0.35">
      <c r="A945" s="41"/>
      <c r="B945" s="41"/>
    </row>
    <row r="946" spans="1:2" ht="15.75" customHeight="1" x14ac:dyDescent="0.35">
      <c r="A946" s="41"/>
      <c r="B946" s="41"/>
    </row>
    <row r="947" spans="1:2" ht="15.75" customHeight="1" x14ac:dyDescent="0.35">
      <c r="A947" s="41"/>
      <c r="B947" s="41"/>
    </row>
    <row r="948" spans="1:2" ht="15.75" customHeight="1" x14ac:dyDescent="0.35">
      <c r="A948" s="41"/>
      <c r="B948" s="41"/>
    </row>
    <row r="949" spans="1:2" ht="15.75" customHeight="1" x14ac:dyDescent="0.35">
      <c r="A949" s="41"/>
      <c r="B949" s="41"/>
    </row>
    <row r="950" spans="1:2" ht="15.75" customHeight="1" x14ac:dyDescent="0.35">
      <c r="A950" s="41"/>
      <c r="B950" s="41"/>
    </row>
    <row r="951" spans="1:2" ht="15.75" customHeight="1" x14ac:dyDescent="0.35">
      <c r="A951" s="41"/>
      <c r="B951" s="41"/>
    </row>
    <row r="952" spans="1:2" ht="15.75" customHeight="1" x14ac:dyDescent="0.35">
      <c r="A952" s="41"/>
      <c r="B952" s="41"/>
    </row>
    <row r="953" spans="1:2" ht="15.75" customHeight="1" x14ac:dyDescent="0.35">
      <c r="A953" s="41"/>
      <c r="B953" s="41"/>
    </row>
    <row r="954" spans="1:2" ht="15.75" customHeight="1" x14ac:dyDescent="0.35">
      <c r="A954" s="41"/>
      <c r="B954" s="41"/>
    </row>
    <row r="955" spans="1:2" ht="15.75" customHeight="1" x14ac:dyDescent="0.35">
      <c r="A955" s="41"/>
      <c r="B955" s="41"/>
    </row>
    <row r="956" spans="1:2" ht="15.75" customHeight="1" x14ac:dyDescent="0.35">
      <c r="A956" s="41"/>
      <c r="B956" s="41"/>
    </row>
    <row r="957" spans="1:2" ht="15.75" customHeight="1" x14ac:dyDescent="0.35">
      <c r="A957" s="41"/>
      <c r="B957" s="41"/>
    </row>
    <row r="958" spans="1:2" ht="15.75" customHeight="1" x14ac:dyDescent="0.35">
      <c r="A958" s="41"/>
      <c r="B958" s="41"/>
    </row>
    <row r="959" spans="1:2" ht="15.75" customHeight="1" x14ac:dyDescent="0.35">
      <c r="A959" s="41"/>
      <c r="B959" s="41"/>
    </row>
    <row r="960" spans="1:2" ht="15.75" customHeight="1" x14ac:dyDescent="0.35">
      <c r="A960" s="41"/>
      <c r="B960" s="41"/>
    </row>
    <row r="961" spans="1:2" ht="15.75" customHeight="1" x14ac:dyDescent="0.35">
      <c r="A961" s="41"/>
      <c r="B961" s="41"/>
    </row>
    <row r="962" spans="1:2" ht="15.75" customHeight="1" x14ac:dyDescent="0.35">
      <c r="A962" s="41"/>
      <c r="B962" s="41"/>
    </row>
    <row r="963" spans="1:2" ht="15.75" customHeight="1" x14ac:dyDescent="0.35">
      <c r="A963" s="41"/>
      <c r="B963" s="41"/>
    </row>
    <row r="964" spans="1:2" ht="15.75" customHeight="1" x14ac:dyDescent="0.35">
      <c r="A964" s="41"/>
      <c r="B964" s="41"/>
    </row>
    <row r="965" spans="1:2" ht="15.75" customHeight="1" x14ac:dyDescent="0.35">
      <c r="A965" s="41"/>
      <c r="B965" s="41"/>
    </row>
    <row r="966" spans="1:2" ht="15.75" customHeight="1" x14ac:dyDescent="0.35">
      <c r="A966" s="41"/>
      <c r="B966" s="41"/>
    </row>
    <row r="967" spans="1:2" ht="15.75" customHeight="1" x14ac:dyDescent="0.35">
      <c r="A967" s="41"/>
      <c r="B967" s="41"/>
    </row>
    <row r="968" spans="1:2" ht="15.75" customHeight="1" x14ac:dyDescent="0.35">
      <c r="A968" s="41"/>
      <c r="B968" s="41"/>
    </row>
    <row r="969" spans="1:2" ht="15.75" customHeight="1" x14ac:dyDescent="0.35">
      <c r="A969" s="41"/>
      <c r="B969" s="41"/>
    </row>
    <row r="970" spans="1:2" ht="15.75" customHeight="1" x14ac:dyDescent="0.35">
      <c r="A970" s="41"/>
      <c r="B970" s="41"/>
    </row>
    <row r="971" spans="1:2" ht="15.75" customHeight="1" x14ac:dyDescent="0.35">
      <c r="A971" s="41"/>
      <c r="B971" s="41"/>
    </row>
    <row r="972" spans="1:2" ht="15.75" customHeight="1" x14ac:dyDescent="0.35">
      <c r="A972" s="41"/>
      <c r="B972" s="41"/>
    </row>
    <row r="973" spans="1:2" ht="15.75" customHeight="1" x14ac:dyDescent="0.35">
      <c r="A973" s="41"/>
      <c r="B973" s="41"/>
    </row>
    <row r="974" spans="1:2" ht="15.75" customHeight="1" x14ac:dyDescent="0.35">
      <c r="A974" s="41"/>
      <c r="B974" s="41"/>
    </row>
    <row r="975" spans="1:2" ht="15.75" customHeight="1" x14ac:dyDescent="0.35">
      <c r="A975" s="41"/>
      <c r="B975" s="41"/>
    </row>
    <row r="976" spans="1:2" ht="15.75" customHeight="1" x14ac:dyDescent="0.35">
      <c r="A976" s="41"/>
      <c r="B976" s="41"/>
    </row>
    <row r="977" spans="1:2" ht="15.75" customHeight="1" x14ac:dyDescent="0.35">
      <c r="A977" s="41"/>
      <c r="B977" s="41"/>
    </row>
    <row r="978" spans="1:2" ht="15.75" customHeight="1" x14ac:dyDescent="0.35">
      <c r="A978" s="41"/>
      <c r="B978" s="41"/>
    </row>
    <row r="979" spans="1:2" ht="15.75" customHeight="1" x14ac:dyDescent="0.35">
      <c r="A979" s="41"/>
      <c r="B979" s="41"/>
    </row>
    <row r="980" spans="1:2" ht="15.75" customHeight="1" x14ac:dyDescent="0.35">
      <c r="A980" s="41"/>
      <c r="B980" s="41"/>
    </row>
    <row r="981" spans="1:2" ht="15.75" customHeight="1" x14ac:dyDescent="0.35">
      <c r="A981" s="41"/>
      <c r="B981" s="41"/>
    </row>
    <row r="982" spans="1:2" ht="15.75" customHeight="1" x14ac:dyDescent="0.35">
      <c r="A982" s="41"/>
      <c r="B982" s="41"/>
    </row>
    <row r="983" spans="1:2" ht="15.75" customHeight="1" x14ac:dyDescent="0.35">
      <c r="A983" s="41"/>
      <c r="B983" s="41"/>
    </row>
    <row r="984" spans="1:2" ht="15.75" customHeight="1" x14ac:dyDescent="0.35">
      <c r="A984" s="41"/>
      <c r="B984" s="41"/>
    </row>
    <row r="985" spans="1:2" ht="15.75" customHeight="1" x14ac:dyDescent="0.35">
      <c r="A985" s="41"/>
      <c r="B985" s="41"/>
    </row>
    <row r="986" spans="1:2" ht="15.75" customHeight="1" x14ac:dyDescent="0.35">
      <c r="A986" s="41"/>
      <c r="B986" s="41"/>
    </row>
    <row r="987" spans="1:2" ht="15.75" customHeight="1" x14ac:dyDescent="0.35">
      <c r="A987" s="41"/>
      <c r="B987" s="41"/>
    </row>
    <row r="988" spans="1:2" ht="15.75" customHeight="1" x14ac:dyDescent="0.35">
      <c r="A988" s="41"/>
      <c r="B988" s="41"/>
    </row>
    <row r="989" spans="1:2" ht="15.75" customHeight="1" x14ac:dyDescent="0.35">
      <c r="A989" s="41"/>
      <c r="B989" s="41"/>
    </row>
    <row r="990" spans="1:2" ht="15.75" customHeight="1" x14ac:dyDescent="0.35">
      <c r="A990" s="41"/>
      <c r="B990" s="41"/>
    </row>
    <row r="991" spans="1:2" ht="15.75" customHeight="1" x14ac:dyDescent="0.35">
      <c r="A991" s="41"/>
      <c r="B991" s="41"/>
    </row>
    <row r="992" spans="1:2" ht="15.75" customHeight="1" x14ac:dyDescent="0.35">
      <c r="A992" s="41"/>
      <c r="B992" s="41"/>
    </row>
    <row r="993" spans="1:2" ht="15.75" customHeight="1" x14ac:dyDescent="0.35">
      <c r="A993" s="41"/>
      <c r="B993" s="41"/>
    </row>
    <row r="994" spans="1:2" ht="15.75" customHeight="1" x14ac:dyDescent="0.35">
      <c r="A994" s="41"/>
      <c r="B994" s="41"/>
    </row>
    <row r="995" spans="1:2" ht="15.75" customHeight="1" x14ac:dyDescent="0.35">
      <c r="A995" s="41"/>
      <c r="B995" s="41"/>
    </row>
    <row r="996" spans="1:2" ht="15.75" customHeight="1" x14ac:dyDescent="0.35">
      <c r="A996" s="41"/>
      <c r="B996" s="41"/>
    </row>
    <row r="997" spans="1:2" ht="15.75" customHeight="1" x14ac:dyDescent="0.35">
      <c r="A997" s="41"/>
      <c r="B997" s="41"/>
    </row>
    <row r="998" spans="1:2" ht="15.75" customHeight="1" x14ac:dyDescent="0.35">
      <c r="A998" s="41"/>
      <c r="B998" s="41"/>
    </row>
    <row r="999" spans="1:2" ht="15.75" customHeight="1" x14ac:dyDescent="0.35">
      <c r="A999" s="41"/>
      <c r="B999" s="41"/>
    </row>
    <row r="1000" spans="1:2" ht="15.75" customHeight="1" x14ac:dyDescent="0.35">
      <c r="A1000" s="41"/>
      <c r="B1000" s="41"/>
    </row>
    <row r="1001" spans="1:2" ht="15.75" customHeight="1" x14ac:dyDescent="0.35">
      <c r="A1001" s="41"/>
      <c r="B1001" s="41"/>
    </row>
  </sheetData>
  <mergeCells count="1"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outlinePr summaryBelow="0" summaryRight="0"/>
  </sheetPr>
  <dimension ref="A1:E1001"/>
  <sheetViews>
    <sheetView topLeftCell="A80" workbookViewId="0">
      <selection activeCell="F90" sqref="F90"/>
    </sheetView>
  </sheetViews>
  <sheetFormatPr defaultColWidth="14.42578125" defaultRowHeight="15.75" customHeight="1" x14ac:dyDescent="0.35"/>
  <cols>
    <col min="1" max="16384" width="14.42578125" style="48"/>
  </cols>
  <sheetData>
    <row r="1" spans="1:5" s="44" customFormat="1" ht="15.75" customHeight="1" x14ac:dyDescent="0.2">
      <c r="A1" s="42" t="s">
        <v>1</v>
      </c>
      <c r="B1" s="42" t="s">
        <v>35</v>
      </c>
      <c r="C1" s="61" t="s">
        <v>36</v>
      </c>
      <c r="D1" s="62"/>
      <c r="E1" s="43" t="s">
        <v>2</v>
      </c>
    </row>
    <row r="2" spans="1:5" ht="15.75" customHeight="1" x14ac:dyDescent="0.35">
      <c r="A2" s="45" t="s">
        <v>270</v>
      </c>
      <c r="B2" s="45">
        <v>7356</v>
      </c>
      <c r="C2" s="46" t="s">
        <v>271</v>
      </c>
      <c r="D2" s="47"/>
      <c r="E2" s="37" t="s">
        <v>15</v>
      </c>
    </row>
    <row r="3" spans="1:5" ht="15.75" customHeight="1" x14ac:dyDescent="0.35">
      <c r="A3" s="45" t="s">
        <v>270</v>
      </c>
      <c r="B3" s="45">
        <v>7357</v>
      </c>
      <c r="C3" s="46" t="s">
        <v>272</v>
      </c>
      <c r="D3" s="47"/>
      <c r="E3" s="37" t="s">
        <v>15</v>
      </c>
    </row>
    <row r="4" spans="1:5" ht="15.75" customHeight="1" x14ac:dyDescent="0.35">
      <c r="A4" s="45" t="s">
        <v>270</v>
      </c>
      <c r="B4" s="45">
        <v>7358</v>
      </c>
      <c r="C4" s="46" t="s">
        <v>273</v>
      </c>
      <c r="D4" s="47"/>
      <c r="E4" s="37" t="s">
        <v>15</v>
      </c>
    </row>
    <row r="5" spans="1:5" ht="15.75" customHeight="1" x14ac:dyDescent="0.35">
      <c r="A5" s="45" t="s">
        <v>270</v>
      </c>
      <c r="B5" s="45">
        <v>7359</v>
      </c>
      <c r="C5" s="46" t="s">
        <v>274</v>
      </c>
      <c r="D5" s="47"/>
      <c r="E5" s="37" t="s">
        <v>13</v>
      </c>
    </row>
    <row r="6" spans="1:5" ht="15.75" customHeight="1" x14ac:dyDescent="0.35">
      <c r="A6" s="45" t="s">
        <v>270</v>
      </c>
      <c r="B6" s="45">
        <v>7360</v>
      </c>
      <c r="C6" s="46" t="s">
        <v>275</v>
      </c>
      <c r="D6" s="47"/>
      <c r="E6" s="37" t="s">
        <v>17</v>
      </c>
    </row>
    <row r="7" spans="1:5" ht="15.75" customHeight="1" x14ac:dyDescent="0.35">
      <c r="A7" s="45" t="s">
        <v>270</v>
      </c>
      <c r="B7" s="45">
        <v>7361</v>
      </c>
      <c r="C7" s="46" t="s">
        <v>276</v>
      </c>
      <c r="D7" s="47"/>
      <c r="E7" s="37" t="s">
        <v>19</v>
      </c>
    </row>
    <row r="8" spans="1:5" ht="15.75" customHeight="1" x14ac:dyDescent="0.35">
      <c r="A8" s="45" t="s">
        <v>270</v>
      </c>
      <c r="B8" s="45">
        <v>7363</v>
      </c>
      <c r="C8" s="46" t="s">
        <v>277</v>
      </c>
      <c r="D8" s="47"/>
      <c r="E8" s="37" t="s">
        <v>19</v>
      </c>
    </row>
    <row r="9" spans="1:5" ht="15.75" customHeight="1" x14ac:dyDescent="0.35">
      <c r="A9" s="45" t="s">
        <v>270</v>
      </c>
      <c r="B9" s="45">
        <v>7364</v>
      </c>
      <c r="C9" s="46" t="s">
        <v>278</v>
      </c>
      <c r="D9" s="47"/>
      <c r="E9" s="37" t="s">
        <v>19</v>
      </c>
    </row>
    <row r="10" spans="1:5" ht="15.75" customHeight="1" x14ac:dyDescent="0.35">
      <c r="A10" s="45" t="s">
        <v>270</v>
      </c>
      <c r="B10" s="45">
        <v>7366</v>
      </c>
      <c r="C10" s="46" t="s">
        <v>279</v>
      </c>
      <c r="D10" s="47"/>
      <c r="E10" s="37" t="s">
        <v>19</v>
      </c>
    </row>
    <row r="11" spans="1:5" ht="15.75" customHeight="1" x14ac:dyDescent="0.35">
      <c r="A11" s="45" t="s">
        <v>270</v>
      </c>
      <c r="B11" s="45">
        <v>7368</v>
      </c>
      <c r="C11" s="46" t="s">
        <v>280</v>
      </c>
      <c r="D11" s="47"/>
      <c r="E11" s="37" t="s">
        <v>4</v>
      </c>
    </row>
    <row r="12" spans="1:5" ht="15.75" customHeight="1" x14ac:dyDescent="0.35">
      <c r="A12" s="45" t="s">
        <v>270</v>
      </c>
      <c r="B12" s="45">
        <v>7369</v>
      </c>
      <c r="C12" s="46" t="s">
        <v>281</v>
      </c>
      <c r="D12" s="47"/>
      <c r="E12" s="37" t="s">
        <v>4</v>
      </c>
    </row>
    <row r="13" spans="1:5" ht="15.75" customHeight="1" x14ac:dyDescent="0.35">
      <c r="A13" s="45" t="s">
        <v>270</v>
      </c>
      <c r="B13" s="45">
        <v>7370</v>
      </c>
      <c r="C13" s="46" t="s">
        <v>282</v>
      </c>
      <c r="D13" s="47"/>
      <c r="E13" s="37" t="s">
        <v>12</v>
      </c>
    </row>
    <row r="14" spans="1:5" ht="15.75" customHeight="1" x14ac:dyDescent="0.35">
      <c r="A14" s="45" t="s">
        <v>270</v>
      </c>
      <c r="B14" s="45">
        <v>7374</v>
      </c>
      <c r="C14" s="46" t="s">
        <v>283</v>
      </c>
      <c r="D14" s="47"/>
      <c r="E14" s="37" t="s">
        <v>4</v>
      </c>
    </row>
    <row r="15" spans="1:5" ht="15.75" customHeight="1" x14ac:dyDescent="0.35">
      <c r="A15" s="45" t="s">
        <v>270</v>
      </c>
      <c r="B15" s="45">
        <v>7387</v>
      </c>
      <c r="C15" s="46" t="s">
        <v>284</v>
      </c>
      <c r="D15" s="47"/>
      <c r="E15" s="37" t="s">
        <v>4</v>
      </c>
    </row>
    <row r="16" spans="1:5" ht="15.75" customHeight="1" x14ac:dyDescent="0.35">
      <c r="A16" s="45" t="s">
        <v>270</v>
      </c>
      <c r="B16" s="45">
        <v>7415</v>
      </c>
      <c r="C16" s="46" t="s">
        <v>285</v>
      </c>
      <c r="D16" s="47"/>
      <c r="E16" s="37" t="s">
        <v>3</v>
      </c>
    </row>
    <row r="17" spans="1:5" ht="15.75" customHeight="1" x14ac:dyDescent="0.35">
      <c r="A17" s="45" t="s">
        <v>270</v>
      </c>
      <c r="B17" s="45">
        <v>7418</v>
      </c>
      <c r="C17" s="46" t="s">
        <v>286</v>
      </c>
      <c r="D17" s="47"/>
      <c r="E17" s="37" t="s">
        <v>12</v>
      </c>
    </row>
    <row r="18" spans="1:5" ht="15.75" customHeight="1" x14ac:dyDescent="0.35">
      <c r="A18" s="45" t="s">
        <v>270</v>
      </c>
      <c r="B18" s="45">
        <v>7470</v>
      </c>
      <c r="C18" s="46" t="s">
        <v>287</v>
      </c>
      <c r="D18" s="47"/>
      <c r="E18" s="37" t="s">
        <v>12</v>
      </c>
    </row>
    <row r="19" spans="1:5" ht="15.75" customHeight="1" x14ac:dyDescent="0.35">
      <c r="A19" s="45" t="s">
        <v>270</v>
      </c>
      <c r="B19" s="45">
        <v>7378</v>
      </c>
      <c r="C19" s="46" t="s">
        <v>288</v>
      </c>
      <c r="D19" s="47"/>
      <c r="E19" s="37" t="s">
        <v>23</v>
      </c>
    </row>
    <row r="20" spans="1:5" ht="15.75" customHeight="1" x14ac:dyDescent="0.35">
      <c r="A20" s="45" t="s">
        <v>270</v>
      </c>
      <c r="B20" s="45">
        <v>7379</v>
      </c>
      <c r="C20" s="46" t="s">
        <v>289</v>
      </c>
      <c r="D20" s="47"/>
      <c r="E20" s="37" t="s">
        <v>23</v>
      </c>
    </row>
    <row r="21" spans="1:5" ht="15.75" customHeight="1" x14ac:dyDescent="0.35">
      <c r="A21" s="45" t="s">
        <v>270</v>
      </c>
      <c r="B21" s="45">
        <v>7380</v>
      </c>
      <c r="C21" s="46" t="s">
        <v>290</v>
      </c>
      <c r="D21" s="47"/>
      <c r="E21" s="37" t="s">
        <v>3</v>
      </c>
    </row>
    <row r="22" spans="1:5" ht="15.75" customHeight="1" x14ac:dyDescent="0.35">
      <c r="A22" s="45" t="s">
        <v>270</v>
      </c>
      <c r="B22" s="45">
        <v>7381</v>
      </c>
      <c r="C22" s="46" t="s">
        <v>291</v>
      </c>
      <c r="D22" s="47"/>
      <c r="E22" s="37" t="s">
        <v>23</v>
      </c>
    </row>
    <row r="23" spans="1:5" ht="15.75" customHeight="1" x14ac:dyDescent="0.35">
      <c r="A23" s="45" t="s">
        <v>270</v>
      </c>
      <c r="B23" s="45">
        <v>7382</v>
      </c>
      <c r="C23" s="46" t="s">
        <v>292</v>
      </c>
      <c r="D23" s="47"/>
      <c r="E23" s="49" t="s">
        <v>3</v>
      </c>
    </row>
    <row r="24" spans="1:5" ht="15.75" customHeight="1" x14ac:dyDescent="0.35">
      <c r="A24" s="45" t="s">
        <v>270</v>
      </c>
      <c r="B24" s="45">
        <v>7383</v>
      </c>
      <c r="C24" s="46" t="s">
        <v>293</v>
      </c>
      <c r="D24" s="47"/>
      <c r="E24" s="37" t="s">
        <v>3</v>
      </c>
    </row>
    <row r="25" spans="1:5" ht="15.75" customHeight="1" x14ac:dyDescent="0.35">
      <c r="A25" s="45" t="s">
        <v>270</v>
      </c>
      <c r="B25" s="45">
        <v>7429</v>
      </c>
      <c r="C25" s="46" t="s">
        <v>294</v>
      </c>
      <c r="D25" s="47"/>
      <c r="E25" s="37" t="s">
        <v>5</v>
      </c>
    </row>
    <row r="26" spans="1:5" ht="15.75" customHeight="1" x14ac:dyDescent="0.35">
      <c r="A26" s="45" t="s">
        <v>270</v>
      </c>
      <c r="B26" s="45">
        <v>7433</v>
      </c>
      <c r="C26" s="46" t="s">
        <v>295</v>
      </c>
      <c r="D26" s="47"/>
      <c r="E26" s="37" t="s">
        <v>3</v>
      </c>
    </row>
    <row r="27" spans="1:5" ht="15.75" customHeight="1" x14ac:dyDescent="0.35">
      <c r="A27" s="45" t="s">
        <v>270</v>
      </c>
      <c r="B27" s="45">
        <v>7435</v>
      </c>
      <c r="C27" s="46" t="s">
        <v>296</v>
      </c>
      <c r="D27" s="47"/>
      <c r="E27" s="37" t="s">
        <v>23</v>
      </c>
    </row>
    <row r="28" spans="1:5" ht="15.75" customHeight="1" x14ac:dyDescent="0.35">
      <c r="A28" s="45" t="s">
        <v>270</v>
      </c>
      <c r="B28" s="45">
        <v>7472</v>
      </c>
      <c r="C28" s="46" t="s">
        <v>297</v>
      </c>
      <c r="D28" s="47"/>
      <c r="E28" s="37" t="s">
        <v>23</v>
      </c>
    </row>
    <row r="29" spans="1:5" ht="15.75" customHeight="1" x14ac:dyDescent="0.35">
      <c r="A29" s="50"/>
      <c r="B29" s="50"/>
    </row>
    <row r="30" spans="1:5" ht="15.75" customHeight="1" x14ac:dyDescent="0.35">
      <c r="A30" s="45" t="s">
        <v>298</v>
      </c>
      <c r="B30" s="45">
        <v>7384</v>
      </c>
      <c r="C30" s="46" t="s">
        <v>299</v>
      </c>
      <c r="D30" s="47"/>
      <c r="E30" s="37" t="s">
        <v>21</v>
      </c>
    </row>
    <row r="31" spans="1:5" ht="15.75" customHeight="1" x14ac:dyDescent="0.35">
      <c r="A31" s="45" t="s">
        <v>298</v>
      </c>
      <c r="B31" s="45">
        <v>7385</v>
      </c>
      <c r="C31" s="46" t="s">
        <v>300</v>
      </c>
      <c r="D31" s="47"/>
      <c r="E31" s="37" t="s">
        <v>24</v>
      </c>
    </row>
    <row r="32" spans="1:5" ht="15.75" customHeight="1" x14ac:dyDescent="0.35">
      <c r="A32" s="45" t="s">
        <v>298</v>
      </c>
      <c r="B32" s="45">
        <v>7386</v>
      </c>
      <c r="C32" s="46" t="s">
        <v>301</v>
      </c>
      <c r="D32" s="47"/>
      <c r="E32" s="37" t="s">
        <v>27</v>
      </c>
    </row>
    <row r="33" spans="1:5" ht="15.75" customHeight="1" x14ac:dyDescent="0.35">
      <c r="A33" s="45" t="s">
        <v>298</v>
      </c>
      <c r="B33" s="45">
        <v>7388</v>
      </c>
      <c r="C33" s="46" t="s">
        <v>302</v>
      </c>
      <c r="D33" s="47"/>
      <c r="E33" s="37" t="s">
        <v>10</v>
      </c>
    </row>
    <row r="34" spans="1:5" ht="15.75" customHeight="1" x14ac:dyDescent="0.35">
      <c r="A34" s="45" t="s">
        <v>298</v>
      </c>
      <c r="B34" s="45">
        <v>7389</v>
      </c>
      <c r="C34" s="46" t="s">
        <v>303</v>
      </c>
      <c r="D34" s="47"/>
      <c r="E34" s="37" t="s">
        <v>3</v>
      </c>
    </row>
    <row r="35" spans="1:5" ht="15.75" customHeight="1" x14ac:dyDescent="0.35">
      <c r="A35" s="45" t="s">
        <v>298</v>
      </c>
      <c r="B35" s="45">
        <v>7390</v>
      </c>
      <c r="C35" s="46" t="s">
        <v>304</v>
      </c>
      <c r="D35" s="47"/>
      <c r="E35" s="37" t="s">
        <v>3</v>
      </c>
    </row>
    <row r="36" spans="1:5" ht="15.75" customHeight="1" x14ac:dyDescent="0.35">
      <c r="A36" s="45" t="s">
        <v>298</v>
      </c>
      <c r="B36" s="45">
        <v>7391</v>
      </c>
      <c r="C36" s="46" t="s">
        <v>305</v>
      </c>
      <c r="D36" s="47"/>
      <c r="E36" s="49" t="s">
        <v>21</v>
      </c>
    </row>
    <row r="37" spans="1:5" ht="15.75" customHeight="1" x14ac:dyDescent="0.35">
      <c r="A37" s="45" t="s">
        <v>298</v>
      </c>
      <c r="B37" s="45">
        <v>7394</v>
      </c>
      <c r="C37" s="46" t="s">
        <v>306</v>
      </c>
      <c r="D37" s="47"/>
      <c r="E37" s="49" t="s">
        <v>21</v>
      </c>
    </row>
    <row r="38" spans="1:5" ht="15.75" customHeight="1" x14ac:dyDescent="0.35">
      <c r="A38" s="45" t="s">
        <v>298</v>
      </c>
      <c r="B38" s="45">
        <v>7395</v>
      </c>
      <c r="C38" s="46" t="s">
        <v>307</v>
      </c>
      <c r="D38" s="47"/>
      <c r="E38" s="37" t="s">
        <v>3</v>
      </c>
    </row>
    <row r="39" spans="1:5" ht="15.75" customHeight="1" x14ac:dyDescent="0.35">
      <c r="A39" s="45" t="s">
        <v>298</v>
      </c>
      <c r="B39" s="45">
        <v>7397</v>
      </c>
      <c r="C39" s="46" t="s">
        <v>308</v>
      </c>
      <c r="D39" s="47"/>
      <c r="E39" s="37" t="s">
        <v>14</v>
      </c>
    </row>
    <row r="40" spans="1:5" ht="15.75" customHeight="1" x14ac:dyDescent="0.35">
      <c r="A40" s="45" t="s">
        <v>298</v>
      </c>
      <c r="B40" s="45">
        <v>7398</v>
      </c>
      <c r="C40" s="46" t="s">
        <v>309</v>
      </c>
      <c r="D40" s="47"/>
      <c r="E40" s="37" t="s">
        <v>21</v>
      </c>
    </row>
    <row r="41" spans="1:5" ht="15.75" customHeight="1" x14ac:dyDescent="0.35">
      <c r="A41" s="45" t="s">
        <v>298</v>
      </c>
      <c r="B41" s="45">
        <v>7400</v>
      </c>
      <c r="C41" s="46" t="s">
        <v>310</v>
      </c>
      <c r="D41" s="47"/>
      <c r="E41" s="37" t="s">
        <v>24</v>
      </c>
    </row>
    <row r="42" spans="1:5" ht="15.75" customHeight="1" x14ac:dyDescent="0.35">
      <c r="A42" s="45" t="s">
        <v>298</v>
      </c>
      <c r="B42" s="45">
        <v>7402</v>
      </c>
      <c r="C42" s="46" t="s">
        <v>311</v>
      </c>
      <c r="D42" s="47"/>
      <c r="E42" s="37" t="s">
        <v>10</v>
      </c>
    </row>
    <row r="43" spans="1:5" ht="15.75" customHeight="1" x14ac:dyDescent="0.35">
      <c r="A43" s="45" t="s">
        <v>298</v>
      </c>
      <c r="B43" s="45">
        <v>7403</v>
      </c>
      <c r="C43" s="46" t="s">
        <v>312</v>
      </c>
      <c r="D43" s="47"/>
      <c r="E43" s="37" t="s">
        <v>6</v>
      </c>
    </row>
    <row r="44" spans="1:5" ht="15.75" customHeight="1" x14ac:dyDescent="0.35">
      <c r="A44" s="45" t="s">
        <v>298</v>
      </c>
      <c r="B44" s="45">
        <v>7404</v>
      </c>
      <c r="C44" s="46" t="s">
        <v>313</v>
      </c>
      <c r="D44" s="47"/>
      <c r="E44" s="37" t="s">
        <v>10</v>
      </c>
    </row>
    <row r="45" spans="1:5" ht="15.75" customHeight="1" x14ac:dyDescent="0.35">
      <c r="A45" s="45" t="s">
        <v>298</v>
      </c>
      <c r="B45" s="45">
        <v>7612</v>
      </c>
      <c r="C45" s="46" t="s">
        <v>314</v>
      </c>
      <c r="D45" s="47"/>
      <c r="E45" s="37" t="s">
        <v>24</v>
      </c>
    </row>
    <row r="46" spans="1:5" ht="15.75" customHeight="1" x14ac:dyDescent="0.35">
      <c r="A46" s="45" t="s">
        <v>298</v>
      </c>
      <c r="B46" s="45">
        <v>7613</v>
      </c>
      <c r="C46" s="46" t="s">
        <v>315</v>
      </c>
      <c r="D46" s="47"/>
      <c r="E46" s="37" t="s">
        <v>28</v>
      </c>
    </row>
    <row r="47" spans="1:5" ht="15.75" customHeight="1" x14ac:dyDescent="0.35">
      <c r="A47" s="45" t="s">
        <v>298</v>
      </c>
      <c r="B47" s="45">
        <v>7877</v>
      </c>
      <c r="C47" s="46" t="s">
        <v>316</v>
      </c>
      <c r="D47" s="47"/>
      <c r="E47" s="37" t="s">
        <v>5</v>
      </c>
    </row>
    <row r="48" spans="1:5" ht="15.75" customHeight="1" x14ac:dyDescent="0.35">
      <c r="A48" s="45" t="s">
        <v>298</v>
      </c>
      <c r="B48" s="45">
        <v>7405</v>
      </c>
      <c r="C48" s="46" t="s">
        <v>317</v>
      </c>
      <c r="D48" s="47"/>
      <c r="E48" s="37" t="s">
        <v>26</v>
      </c>
    </row>
    <row r="49" spans="1:5" ht="15.75" customHeight="1" x14ac:dyDescent="0.35">
      <c r="A49" s="45" t="s">
        <v>298</v>
      </c>
      <c r="B49" s="45">
        <v>7407</v>
      </c>
      <c r="C49" s="46" t="s">
        <v>318</v>
      </c>
      <c r="D49" s="47"/>
      <c r="E49" s="37" t="s">
        <v>26</v>
      </c>
    </row>
    <row r="50" spans="1:5" ht="15.75" customHeight="1" x14ac:dyDescent="0.35">
      <c r="A50" s="45" t="s">
        <v>298</v>
      </c>
      <c r="B50" s="45">
        <v>7408</v>
      </c>
      <c r="C50" s="46" t="s">
        <v>319</v>
      </c>
      <c r="D50" s="47"/>
      <c r="E50" s="37" t="s">
        <v>12</v>
      </c>
    </row>
    <row r="51" spans="1:5" ht="15.75" customHeight="1" x14ac:dyDescent="0.35">
      <c r="A51" s="45" t="s">
        <v>298</v>
      </c>
      <c r="B51" s="45">
        <v>7409</v>
      </c>
      <c r="C51" s="46" t="s">
        <v>320</v>
      </c>
      <c r="D51" s="47"/>
      <c r="E51" s="37" t="s">
        <v>21</v>
      </c>
    </row>
    <row r="52" spans="1:5" ht="15.75" customHeight="1" x14ac:dyDescent="0.35">
      <c r="A52" s="45" t="s">
        <v>298</v>
      </c>
      <c r="B52" s="45">
        <v>7410</v>
      </c>
      <c r="C52" s="46" t="s">
        <v>321</v>
      </c>
      <c r="D52" s="47"/>
      <c r="E52" s="37" t="s">
        <v>26</v>
      </c>
    </row>
    <row r="53" spans="1:5" ht="15.75" customHeight="1" x14ac:dyDescent="0.35">
      <c r="A53" s="45" t="s">
        <v>298</v>
      </c>
      <c r="B53" s="45">
        <v>7411</v>
      </c>
      <c r="C53" s="46" t="s">
        <v>322</v>
      </c>
      <c r="D53" s="47"/>
      <c r="E53" s="37" t="s">
        <v>26</v>
      </c>
    </row>
    <row r="54" spans="1:5" ht="15.75" customHeight="1" x14ac:dyDescent="0.35">
      <c r="A54" s="45" t="s">
        <v>298</v>
      </c>
      <c r="B54" s="45">
        <v>7412</v>
      </c>
      <c r="C54" s="46" t="s">
        <v>323</v>
      </c>
      <c r="D54" s="47"/>
      <c r="E54" s="37" t="s">
        <v>17</v>
      </c>
    </row>
    <row r="55" spans="1:5" ht="15.75" customHeight="1" x14ac:dyDescent="0.35">
      <c r="A55" s="45" t="s">
        <v>298</v>
      </c>
      <c r="B55" s="45">
        <v>7425</v>
      </c>
      <c r="C55" s="46" t="s">
        <v>324</v>
      </c>
      <c r="D55" s="47"/>
      <c r="E55" s="37" t="s">
        <v>26</v>
      </c>
    </row>
    <row r="56" spans="1:5" ht="15.75" customHeight="1" x14ac:dyDescent="0.35">
      <c r="A56" s="45" t="s">
        <v>298</v>
      </c>
      <c r="B56" s="45">
        <v>7473</v>
      </c>
      <c r="C56" s="46" t="s">
        <v>325</v>
      </c>
      <c r="D56" s="47"/>
      <c r="E56" s="37" t="s">
        <v>19</v>
      </c>
    </row>
    <row r="57" spans="1:5" ht="15.75" customHeight="1" x14ac:dyDescent="0.35">
      <c r="A57" s="45" t="s">
        <v>298</v>
      </c>
      <c r="B57" s="45">
        <v>7615</v>
      </c>
      <c r="C57" s="46" t="s">
        <v>326</v>
      </c>
      <c r="D57" s="47"/>
      <c r="E57" s="37" t="s">
        <v>26</v>
      </c>
    </row>
    <row r="58" spans="1:5" ht="15.75" customHeight="1" x14ac:dyDescent="0.35">
      <c r="A58" s="45" t="s">
        <v>298</v>
      </c>
      <c r="B58" s="45">
        <v>7738</v>
      </c>
      <c r="C58" s="46" t="s">
        <v>327</v>
      </c>
      <c r="D58" s="47"/>
      <c r="E58" s="37" t="s">
        <v>26</v>
      </c>
    </row>
    <row r="59" spans="1:5" ht="15.75" customHeight="1" x14ac:dyDescent="0.35">
      <c r="A59" s="45" t="s">
        <v>298</v>
      </c>
      <c r="B59" s="45">
        <v>7745</v>
      </c>
      <c r="C59" s="46" t="s">
        <v>328</v>
      </c>
      <c r="D59" s="47"/>
      <c r="E59" s="37" t="s">
        <v>21</v>
      </c>
    </row>
    <row r="60" spans="1:5" ht="15.75" customHeight="1" x14ac:dyDescent="0.35">
      <c r="A60" s="45" t="s">
        <v>298</v>
      </c>
      <c r="B60" s="45">
        <v>7747</v>
      </c>
      <c r="C60" s="46" t="s">
        <v>329</v>
      </c>
      <c r="D60" s="47"/>
      <c r="E60" s="37" t="s">
        <v>3</v>
      </c>
    </row>
    <row r="61" spans="1:5" ht="15.75" customHeight="1" x14ac:dyDescent="0.35">
      <c r="A61" s="50"/>
      <c r="B61" s="50"/>
    </row>
    <row r="62" spans="1:5" ht="15.75" customHeight="1" x14ac:dyDescent="0.35">
      <c r="A62" s="45" t="s">
        <v>330</v>
      </c>
      <c r="B62" s="45">
        <v>7375</v>
      </c>
      <c r="C62" s="46" t="s">
        <v>331</v>
      </c>
      <c r="D62" s="47"/>
      <c r="E62" s="37" t="s">
        <v>27</v>
      </c>
    </row>
    <row r="63" spans="1:5" ht="15.75" customHeight="1" x14ac:dyDescent="0.35">
      <c r="A63" s="45" t="s">
        <v>330</v>
      </c>
      <c r="B63" s="45">
        <v>7396</v>
      </c>
      <c r="C63" s="46" t="s">
        <v>332</v>
      </c>
      <c r="D63" s="47"/>
      <c r="E63" s="37" t="s">
        <v>27</v>
      </c>
    </row>
    <row r="64" spans="1:5" ht="15.75" customHeight="1" x14ac:dyDescent="0.35">
      <c r="A64" s="45" t="s">
        <v>330</v>
      </c>
      <c r="B64" s="45">
        <v>7399</v>
      </c>
      <c r="C64" s="46" t="s">
        <v>333</v>
      </c>
      <c r="D64" s="47"/>
      <c r="E64" s="37" t="s">
        <v>27</v>
      </c>
    </row>
    <row r="65" spans="1:5" ht="15.75" customHeight="1" x14ac:dyDescent="0.35">
      <c r="A65" s="45" t="s">
        <v>330</v>
      </c>
      <c r="B65" s="45">
        <v>7414</v>
      </c>
      <c r="C65" s="46" t="s">
        <v>334</v>
      </c>
      <c r="D65" s="47"/>
      <c r="E65" s="37" t="s">
        <v>17</v>
      </c>
    </row>
    <row r="66" spans="1:5" ht="15.75" customHeight="1" x14ac:dyDescent="0.35">
      <c r="A66" s="45" t="s">
        <v>330</v>
      </c>
      <c r="B66" s="45">
        <v>7416</v>
      </c>
      <c r="C66" s="46" t="s">
        <v>335</v>
      </c>
      <c r="D66" s="47"/>
      <c r="E66" s="37" t="s">
        <v>17</v>
      </c>
    </row>
    <row r="67" spans="1:5" ht="15.75" customHeight="1" x14ac:dyDescent="0.35">
      <c r="A67" s="45" t="s">
        <v>330</v>
      </c>
      <c r="B67" s="45">
        <v>7417</v>
      </c>
      <c r="C67" s="46" t="s">
        <v>336</v>
      </c>
      <c r="D67" s="47"/>
      <c r="E67" s="37" t="s">
        <v>17</v>
      </c>
    </row>
    <row r="68" spans="1:5" ht="15.75" customHeight="1" x14ac:dyDescent="0.35">
      <c r="A68" s="45" t="s">
        <v>330</v>
      </c>
      <c r="B68" s="45">
        <v>7419</v>
      </c>
      <c r="C68" s="46" t="s">
        <v>337</v>
      </c>
      <c r="D68" s="47"/>
      <c r="E68" s="37" t="s">
        <v>28</v>
      </c>
    </row>
    <row r="69" spans="1:5" ht="15.75" customHeight="1" x14ac:dyDescent="0.35">
      <c r="A69" s="45" t="s">
        <v>330</v>
      </c>
      <c r="B69" s="45">
        <v>7420</v>
      </c>
      <c r="C69" s="46" t="s">
        <v>338</v>
      </c>
      <c r="D69" s="47"/>
      <c r="E69" s="37" t="s">
        <v>17</v>
      </c>
    </row>
    <row r="70" spans="1:5" ht="15.75" customHeight="1" x14ac:dyDescent="0.35">
      <c r="A70" s="45" t="s">
        <v>330</v>
      </c>
      <c r="B70" s="45">
        <v>7421</v>
      </c>
      <c r="C70" s="46" t="s">
        <v>339</v>
      </c>
      <c r="D70" s="47"/>
      <c r="E70" s="37" t="s">
        <v>14</v>
      </c>
    </row>
    <row r="71" spans="1:5" ht="15.75" customHeight="1" x14ac:dyDescent="0.35">
      <c r="A71" s="45" t="s">
        <v>330</v>
      </c>
      <c r="B71" s="45">
        <v>7422</v>
      </c>
      <c r="C71" s="46" t="s">
        <v>340</v>
      </c>
      <c r="D71" s="47"/>
      <c r="E71" s="37" t="s">
        <v>19</v>
      </c>
    </row>
    <row r="72" spans="1:5" ht="15.75" customHeight="1" x14ac:dyDescent="0.35">
      <c r="A72" s="45" t="s">
        <v>330</v>
      </c>
      <c r="B72" s="45">
        <v>7741</v>
      </c>
      <c r="C72" s="46" t="s">
        <v>29</v>
      </c>
      <c r="D72" s="47"/>
      <c r="E72" s="37" t="s">
        <v>3</v>
      </c>
    </row>
    <row r="73" spans="1:5" ht="15.75" customHeight="1" x14ac:dyDescent="0.35">
      <c r="A73" s="45" t="s">
        <v>330</v>
      </c>
      <c r="B73" s="45">
        <v>7377</v>
      </c>
      <c r="C73" s="46" t="s">
        <v>341</v>
      </c>
      <c r="D73" s="47"/>
      <c r="E73" s="37" t="s">
        <v>3</v>
      </c>
    </row>
    <row r="74" spans="1:5" ht="15.75" customHeight="1" x14ac:dyDescent="0.35">
      <c r="A74" s="45" t="s">
        <v>330</v>
      </c>
      <c r="B74" s="45">
        <v>7423</v>
      </c>
      <c r="C74" s="46" t="s">
        <v>342</v>
      </c>
      <c r="D74" s="47"/>
      <c r="E74" s="37" t="s">
        <v>3</v>
      </c>
    </row>
    <row r="75" spans="1:5" ht="15.75" customHeight="1" x14ac:dyDescent="0.35">
      <c r="A75" s="45" t="s">
        <v>330</v>
      </c>
      <c r="B75" s="45">
        <v>7424</v>
      </c>
      <c r="C75" s="46" t="s">
        <v>343</v>
      </c>
      <c r="D75" s="47"/>
      <c r="E75" s="37" t="s">
        <v>3</v>
      </c>
    </row>
    <row r="76" spans="1:5" ht="15.75" customHeight="1" x14ac:dyDescent="0.35">
      <c r="A76" s="45" t="s">
        <v>330</v>
      </c>
      <c r="B76" s="45">
        <v>7426</v>
      </c>
      <c r="C76" s="46" t="s">
        <v>344</v>
      </c>
      <c r="D76" s="47"/>
      <c r="E76" s="37" t="s">
        <v>3</v>
      </c>
    </row>
    <row r="77" spans="1:5" ht="15.75" customHeight="1" x14ac:dyDescent="0.35">
      <c r="A77" s="45" t="s">
        <v>330</v>
      </c>
      <c r="B77" s="45">
        <v>7427</v>
      </c>
      <c r="C77" s="46" t="s">
        <v>345</v>
      </c>
      <c r="D77" s="47"/>
      <c r="E77" s="37" t="s">
        <v>3</v>
      </c>
    </row>
    <row r="78" spans="1:5" ht="15.75" customHeight="1" x14ac:dyDescent="0.35">
      <c r="A78" s="45" t="s">
        <v>330</v>
      </c>
      <c r="B78" s="45">
        <v>7428</v>
      </c>
      <c r="C78" s="46" t="s">
        <v>346</v>
      </c>
      <c r="D78" s="47"/>
      <c r="E78" s="37" t="s">
        <v>3</v>
      </c>
    </row>
    <row r="79" spans="1:5" ht="15.75" customHeight="1" x14ac:dyDescent="0.35">
      <c r="A79" s="45" t="s">
        <v>330</v>
      </c>
      <c r="B79" s="45">
        <v>7430</v>
      </c>
      <c r="C79" s="46" t="s">
        <v>347</v>
      </c>
      <c r="D79" s="47"/>
      <c r="E79" s="37" t="s">
        <v>3</v>
      </c>
    </row>
    <row r="80" spans="1:5" ht="15.75" customHeight="1" x14ac:dyDescent="0.35">
      <c r="A80" s="45" t="s">
        <v>330</v>
      </c>
      <c r="B80" s="45">
        <v>7431</v>
      </c>
      <c r="C80" s="46" t="s">
        <v>348</v>
      </c>
      <c r="D80" s="47"/>
      <c r="E80" s="37" t="s">
        <v>3</v>
      </c>
    </row>
    <row r="81" spans="1:5" ht="15.75" customHeight="1" x14ac:dyDescent="0.35">
      <c r="A81" s="45" t="s">
        <v>330</v>
      </c>
      <c r="B81" s="45">
        <v>7432</v>
      </c>
      <c r="C81" s="46" t="s">
        <v>349</v>
      </c>
      <c r="D81" s="47"/>
      <c r="E81" s="37" t="s">
        <v>3</v>
      </c>
    </row>
    <row r="82" spans="1:5" ht="15.75" customHeight="1" x14ac:dyDescent="0.35">
      <c r="A82" s="45" t="s">
        <v>330</v>
      </c>
      <c r="B82" s="45">
        <v>7434</v>
      </c>
      <c r="C82" s="46" t="s">
        <v>350</v>
      </c>
      <c r="D82" s="47"/>
      <c r="E82" s="37" t="s">
        <v>9</v>
      </c>
    </row>
    <row r="83" spans="1:5" ht="15.75" customHeight="1" x14ac:dyDescent="0.35">
      <c r="A83" s="45" t="s">
        <v>330</v>
      </c>
      <c r="B83" s="45">
        <v>7436</v>
      </c>
      <c r="C83" s="46" t="s">
        <v>351</v>
      </c>
      <c r="D83" s="47"/>
      <c r="E83" s="37" t="s">
        <v>9</v>
      </c>
    </row>
    <row r="84" spans="1:5" ht="15.75" customHeight="1" x14ac:dyDescent="0.35">
      <c r="A84" s="45" t="s">
        <v>330</v>
      </c>
      <c r="B84" s="45">
        <v>7437</v>
      </c>
      <c r="C84" s="46" t="s">
        <v>352</v>
      </c>
      <c r="D84" s="47"/>
      <c r="E84" s="37" t="s">
        <v>3</v>
      </c>
    </row>
    <row r="85" spans="1:5" ht="15.75" customHeight="1" x14ac:dyDescent="0.35">
      <c r="A85" s="45" t="s">
        <v>330</v>
      </c>
      <c r="B85" s="45">
        <v>7438</v>
      </c>
      <c r="C85" s="46" t="s">
        <v>353</v>
      </c>
      <c r="D85" s="47"/>
      <c r="E85" s="37" t="s">
        <v>12</v>
      </c>
    </row>
    <row r="86" spans="1:5" ht="15.75" customHeight="1" x14ac:dyDescent="0.35">
      <c r="A86" s="45" t="s">
        <v>330</v>
      </c>
      <c r="B86" s="45">
        <v>7439</v>
      </c>
      <c r="C86" s="46" t="s">
        <v>354</v>
      </c>
      <c r="D86" s="47"/>
      <c r="E86" s="37" t="s">
        <v>3</v>
      </c>
    </row>
    <row r="87" spans="1:5" ht="15.75" customHeight="1" x14ac:dyDescent="0.35">
      <c r="A87" s="45" t="s">
        <v>330</v>
      </c>
      <c r="B87" s="45">
        <v>7440</v>
      </c>
      <c r="C87" s="46" t="s">
        <v>355</v>
      </c>
      <c r="D87" s="47"/>
      <c r="E87" s="37" t="s">
        <v>3</v>
      </c>
    </row>
    <row r="88" spans="1:5" ht="15.75" customHeight="1" x14ac:dyDescent="0.35">
      <c r="A88" s="45" t="s">
        <v>330</v>
      </c>
      <c r="B88" s="45">
        <v>7441</v>
      </c>
      <c r="C88" s="46" t="s">
        <v>356</v>
      </c>
      <c r="D88" s="47"/>
      <c r="E88" s="37" t="s">
        <v>3</v>
      </c>
    </row>
    <row r="89" spans="1:5" ht="15.75" customHeight="1" x14ac:dyDescent="0.35">
      <c r="A89" s="45" t="s">
        <v>330</v>
      </c>
      <c r="B89" s="45">
        <v>7442</v>
      </c>
      <c r="C89" s="46" t="s">
        <v>357</v>
      </c>
      <c r="D89" s="47"/>
      <c r="E89" s="37" t="s">
        <v>3</v>
      </c>
    </row>
    <row r="90" spans="1:5" ht="15.75" customHeight="1" x14ac:dyDescent="0.35">
      <c r="A90" s="45" t="s">
        <v>330</v>
      </c>
      <c r="B90" s="45">
        <v>7443</v>
      </c>
      <c r="C90" s="46" t="s">
        <v>358</v>
      </c>
      <c r="D90" s="47"/>
      <c r="E90" s="37" t="s">
        <v>3</v>
      </c>
    </row>
    <row r="91" spans="1:5" ht="15.75" customHeight="1" x14ac:dyDescent="0.35">
      <c r="A91" s="45" t="s">
        <v>330</v>
      </c>
      <c r="B91" s="45">
        <v>7444</v>
      </c>
      <c r="C91" s="46" t="s">
        <v>359</v>
      </c>
      <c r="D91" s="47"/>
      <c r="E91" s="37" t="s">
        <v>3</v>
      </c>
    </row>
    <row r="92" spans="1:5" ht="15.75" customHeight="1" x14ac:dyDescent="0.35">
      <c r="A92" s="45" t="s">
        <v>330</v>
      </c>
      <c r="B92" s="45">
        <v>7445</v>
      </c>
      <c r="C92" s="46" t="s">
        <v>360</v>
      </c>
      <c r="D92" s="47"/>
      <c r="E92" s="37" t="s">
        <v>3</v>
      </c>
    </row>
    <row r="93" spans="1:5" ht="15.75" customHeight="1" x14ac:dyDescent="0.35">
      <c r="A93" s="51"/>
      <c r="B93" s="51"/>
      <c r="C93" s="47"/>
      <c r="D93" s="47"/>
    </row>
    <row r="94" spans="1:5" ht="15.75" customHeight="1" x14ac:dyDescent="0.35">
      <c r="A94" s="50"/>
      <c r="B94" s="50"/>
    </row>
    <row r="95" spans="1:5" ht="15.75" customHeight="1" x14ac:dyDescent="0.35">
      <c r="A95" s="50"/>
      <c r="B95" s="50"/>
    </row>
    <row r="96" spans="1:5" ht="15.75" customHeight="1" x14ac:dyDescent="0.35">
      <c r="A96" s="50"/>
      <c r="B96" s="50"/>
    </row>
    <row r="97" spans="1:2" ht="15.75" customHeight="1" x14ac:dyDescent="0.35">
      <c r="A97" s="50"/>
      <c r="B97" s="50"/>
    </row>
    <row r="98" spans="1:2" ht="15.75" customHeight="1" x14ac:dyDescent="0.35">
      <c r="A98" s="50"/>
      <c r="B98" s="50"/>
    </row>
    <row r="99" spans="1:2" ht="15.75" customHeight="1" x14ac:dyDescent="0.35">
      <c r="A99" s="50"/>
      <c r="B99" s="50"/>
    </row>
    <row r="100" spans="1:2" ht="15.75" customHeight="1" x14ac:dyDescent="0.35">
      <c r="A100" s="50"/>
      <c r="B100" s="50"/>
    </row>
    <row r="101" spans="1:2" ht="15.75" customHeight="1" x14ac:dyDescent="0.35">
      <c r="A101" s="50"/>
      <c r="B101" s="50"/>
    </row>
    <row r="102" spans="1:2" ht="15.75" customHeight="1" x14ac:dyDescent="0.35">
      <c r="A102" s="50"/>
      <c r="B102" s="50"/>
    </row>
    <row r="103" spans="1:2" ht="15.75" customHeight="1" x14ac:dyDescent="0.35">
      <c r="A103" s="50"/>
      <c r="B103" s="50"/>
    </row>
    <row r="104" spans="1:2" ht="15.75" customHeight="1" x14ac:dyDescent="0.35">
      <c r="A104" s="50"/>
      <c r="B104" s="50"/>
    </row>
    <row r="105" spans="1:2" ht="15.75" customHeight="1" x14ac:dyDescent="0.35">
      <c r="A105" s="50"/>
      <c r="B105" s="50"/>
    </row>
    <row r="106" spans="1:2" ht="15.75" customHeight="1" x14ac:dyDescent="0.35">
      <c r="A106" s="50"/>
      <c r="B106" s="50"/>
    </row>
    <row r="107" spans="1:2" ht="15.75" customHeight="1" x14ac:dyDescent="0.35">
      <c r="A107" s="50"/>
      <c r="B107" s="50"/>
    </row>
    <row r="108" spans="1:2" ht="15.75" customHeight="1" x14ac:dyDescent="0.35">
      <c r="A108" s="50"/>
      <c r="B108" s="50"/>
    </row>
    <row r="109" spans="1:2" ht="15.75" customHeight="1" x14ac:dyDescent="0.35">
      <c r="A109" s="50"/>
      <c r="B109" s="50"/>
    </row>
    <row r="110" spans="1:2" ht="15.75" customHeight="1" x14ac:dyDescent="0.35">
      <c r="A110" s="50"/>
      <c r="B110" s="50"/>
    </row>
    <row r="111" spans="1:2" ht="15.75" customHeight="1" x14ac:dyDescent="0.35">
      <c r="A111" s="50"/>
      <c r="B111" s="50"/>
    </row>
    <row r="112" spans="1:2" ht="15.75" customHeight="1" x14ac:dyDescent="0.35">
      <c r="A112" s="50"/>
      <c r="B112" s="50"/>
    </row>
    <row r="113" spans="1:2" ht="15.75" customHeight="1" x14ac:dyDescent="0.35">
      <c r="A113" s="50"/>
      <c r="B113" s="50"/>
    </row>
    <row r="114" spans="1:2" ht="15.75" customHeight="1" x14ac:dyDescent="0.35">
      <c r="A114" s="50"/>
      <c r="B114" s="50"/>
    </row>
    <row r="115" spans="1:2" ht="15.75" customHeight="1" x14ac:dyDescent="0.35">
      <c r="A115" s="50"/>
      <c r="B115" s="50"/>
    </row>
    <row r="116" spans="1:2" ht="15.75" customHeight="1" x14ac:dyDescent="0.35">
      <c r="A116" s="50"/>
      <c r="B116" s="50"/>
    </row>
    <row r="117" spans="1:2" ht="15.75" customHeight="1" x14ac:dyDescent="0.35">
      <c r="A117" s="50"/>
      <c r="B117" s="50"/>
    </row>
    <row r="118" spans="1:2" ht="15.75" customHeight="1" x14ac:dyDescent="0.35">
      <c r="A118" s="50"/>
      <c r="B118" s="50"/>
    </row>
    <row r="119" spans="1:2" ht="15.75" customHeight="1" x14ac:dyDescent="0.35">
      <c r="A119" s="50"/>
      <c r="B119" s="50"/>
    </row>
    <row r="120" spans="1:2" ht="15.75" customHeight="1" x14ac:dyDescent="0.35">
      <c r="A120" s="50"/>
      <c r="B120" s="50"/>
    </row>
    <row r="121" spans="1:2" ht="15.75" customHeight="1" x14ac:dyDescent="0.35">
      <c r="A121" s="50"/>
      <c r="B121" s="50"/>
    </row>
    <row r="122" spans="1:2" ht="15.75" customHeight="1" x14ac:dyDescent="0.35">
      <c r="A122" s="50"/>
      <c r="B122" s="50"/>
    </row>
    <row r="123" spans="1:2" ht="15.75" customHeight="1" x14ac:dyDescent="0.35">
      <c r="A123" s="50"/>
      <c r="B123" s="50"/>
    </row>
    <row r="124" spans="1:2" ht="15.75" customHeight="1" x14ac:dyDescent="0.35">
      <c r="A124" s="50"/>
      <c r="B124" s="50"/>
    </row>
    <row r="125" spans="1:2" ht="15.75" customHeight="1" x14ac:dyDescent="0.35">
      <c r="A125" s="50"/>
      <c r="B125" s="50"/>
    </row>
    <row r="126" spans="1:2" ht="15.75" customHeight="1" x14ac:dyDescent="0.35">
      <c r="A126" s="50"/>
      <c r="B126" s="50"/>
    </row>
    <row r="127" spans="1:2" ht="15.75" customHeight="1" x14ac:dyDescent="0.35">
      <c r="A127" s="50"/>
      <c r="B127" s="50"/>
    </row>
    <row r="128" spans="1:2" ht="15.75" customHeight="1" x14ac:dyDescent="0.35">
      <c r="A128" s="50"/>
      <c r="B128" s="50"/>
    </row>
    <row r="129" spans="1:2" ht="15.75" customHeight="1" x14ac:dyDescent="0.35">
      <c r="A129" s="50"/>
      <c r="B129" s="50"/>
    </row>
    <row r="130" spans="1:2" ht="15.75" customHeight="1" x14ac:dyDescent="0.35">
      <c r="A130" s="50"/>
      <c r="B130" s="50"/>
    </row>
    <row r="131" spans="1:2" ht="15.75" customHeight="1" x14ac:dyDescent="0.35">
      <c r="A131" s="50"/>
      <c r="B131" s="50"/>
    </row>
    <row r="132" spans="1:2" ht="15.75" customHeight="1" x14ac:dyDescent="0.35">
      <c r="A132" s="50"/>
      <c r="B132" s="50"/>
    </row>
    <row r="133" spans="1:2" ht="15.75" customHeight="1" x14ac:dyDescent="0.35">
      <c r="A133" s="50"/>
      <c r="B133" s="50"/>
    </row>
    <row r="134" spans="1:2" ht="15.75" customHeight="1" x14ac:dyDescent="0.35">
      <c r="A134" s="50"/>
      <c r="B134" s="50"/>
    </row>
    <row r="135" spans="1:2" ht="15.75" customHeight="1" x14ac:dyDescent="0.35">
      <c r="A135" s="50"/>
      <c r="B135" s="50"/>
    </row>
    <row r="136" spans="1:2" ht="15.75" customHeight="1" x14ac:dyDescent="0.35">
      <c r="A136" s="50"/>
      <c r="B136" s="50"/>
    </row>
    <row r="137" spans="1:2" ht="15.75" customHeight="1" x14ac:dyDescent="0.35">
      <c r="A137" s="50"/>
      <c r="B137" s="50"/>
    </row>
    <row r="138" spans="1:2" ht="15.75" customHeight="1" x14ac:dyDescent="0.35">
      <c r="A138" s="50"/>
      <c r="B138" s="50"/>
    </row>
    <row r="139" spans="1:2" ht="15.75" customHeight="1" x14ac:dyDescent="0.35">
      <c r="A139" s="50"/>
      <c r="B139" s="50"/>
    </row>
    <row r="140" spans="1:2" ht="15.75" customHeight="1" x14ac:dyDescent="0.35">
      <c r="A140" s="50"/>
      <c r="B140" s="50"/>
    </row>
    <row r="141" spans="1:2" ht="15.75" customHeight="1" x14ac:dyDescent="0.35">
      <c r="A141" s="50"/>
      <c r="B141" s="50"/>
    </row>
    <row r="142" spans="1:2" ht="15.75" customHeight="1" x14ac:dyDescent="0.35">
      <c r="A142" s="50"/>
      <c r="B142" s="50"/>
    </row>
    <row r="143" spans="1:2" ht="15.75" customHeight="1" x14ac:dyDescent="0.35">
      <c r="A143" s="50"/>
      <c r="B143" s="50"/>
    </row>
    <row r="144" spans="1:2" ht="15.75" customHeight="1" x14ac:dyDescent="0.35">
      <c r="A144" s="50"/>
      <c r="B144" s="50"/>
    </row>
    <row r="145" spans="1:2" ht="15.75" customHeight="1" x14ac:dyDescent="0.35">
      <c r="A145" s="50"/>
      <c r="B145" s="50"/>
    </row>
    <row r="146" spans="1:2" ht="15.75" customHeight="1" x14ac:dyDescent="0.35">
      <c r="A146" s="50"/>
      <c r="B146" s="50"/>
    </row>
    <row r="147" spans="1:2" ht="15.75" customHeight="1" x14ac:dyDescent="0.35">
      <c r="A147" s="50"/>
      <c r="B147" s="50"/>
    </row>
    <row r="148" spans="1:2" ht="15.75" customHeight="1" x14ac:dyDescent="0.35">
      <c r="A148" s="50"/>
      <c r="B148" s="50"/>
    </row>
    <row r="149" spans="1:2" ht="15.75" customHeight="1" x14ac:dyDescent="0.35">
      <c r="A149" s="50"/>
      <c r="B149" s="50"/>
    </row>
    <row r="150" spans="1:2" ht="15.75" customHeight="1" x14ac:dyDescent="0.35">
      <c r="A150" s="50"/>
      <c r="B150" s="50"/>
    </row>
    <row r="151" spans="1:2" ht="15.75" customHeight="1" x14ac:dyDescent="0.35">
      <c r="A151" s="50"/>
      <c r="B151" s="50"/>
    </row>
    <row r="152" spans="1:2" ht="15.75" customHeight="1" x14ac:dyDescent="0.35">
      <c r="A152" s="50"/>
      <c r="B152" s="50"/>
    </row>
    <row r="153" spans="1:2" ht="15.75" customHeight="1" x14ac:dyDescent="0.35">
      <c r="A153" s="50"/>
      <c r="B153" s="50"/>
    </row>
    <row r="154" spans="1:2" ht="15.75" customHeight="1" x14ac:dyDescent="0.35">
      <c r="A154" s="50"/>
      <c r="B154" s="50"/>
    </row>
    <row r="155" spans="1:2" ht="15.75" customHeight="1" x14ac:dyDescent="0.35">
      <c r="A155" s="50"/>
      <c r="B155" s="50"/>
    </row>
    <row r="156" spans="1:2" ht="15.75" customHeight="1" x14ac:dyDescent="0.35">
      <c r="A156" s="50"/>
      <c r="B156" s="50"/>
    </row>
    <row r="157" spans="1:2" ht="15.75" customHeight="1" x14ac:dyDescent="0.35">
      <c r="A157" s="50"/>
      <c r="B157" s="50"/>
    </row>
    <row r="158" spans="1:2" ht="15.75" customHeight="1" x14ac:dyDescent="0.35">
      <c r="A158" s="50"/>
      <c r="B158" s="50"/>
    </row>
    <row r="159" spans="1:2" ht="15.75" customHeight="1" x14ac:dyDescent="0.35">
      <c r="A159" s="50"/>
      <c r="B159" s="50"/>
    </row>
    <row r="160" spans="1:2" ht="15.75" customHeight="1" x14ac:dyDescent="0.35">
      <c r="A160" s="50"/>
      <c r="B160" s="50"/>
    </row>
    <row r="161" spans="1:2" ht="15.75" customHeight="1" x14ac:dyDescent="0.35">
      <c r="A161" s="50"/>
      <c r="B161" s="50"/>
    </row>
    <row r="162" spans="1:2" ht="15.75" customHeight="1" x14ac:dyDescent="0.35">
      <c r="A162" s="50"/>
      <c r="B162" s="50"/>
    </row>
    <row r="163" spans="1:2" ht="15.75" customHeight="1" x14ac:dyDescent="0.35">
      <c r="A163" s="50"/>
      <c r="B163" s="50"/>
    </row>
    <row r="164" spans="1:2" ht="15.75" customHeight="1" x14ac:dyDescent="0.35">
      <c r="A164" s="50"/>
      <c r="B164" s="50"/>
    </row>
    <row r="165" spans="1:2" ht="15.75" customHeight="1" x14ac:dyDescent="0.35">
      <c r="A165" s="50"/>
      <c r="B165" s="50"/>
    </row>
    <row r="166" spans="1:2" ht="15.75" customHeight="1" x14ac:dyDescent="0.35">
      <c r="A166" s="50"/>
      <c r="B166" s="50"/>
    </row>
    <row r="167" spans="1:2" ht="15.75" customHeight="1" x14ac:dyDescent="0.35">
      <c r="A167" s="50"/>
      <c r="B167" s="50"/>
    </row>
    <row r="168" spans="1:2" ht="15.75" customHeight="1" x14ac:dyDescent="0.35">
      <c r="A168" s="50"/>
      <c r="B168" s="50"/>
    </row>
    <row r="169" spans="1:2" ht="15.75" customHeight="1" x14ac:dyDescent="0.35">
      <c r="A169" s="50"/>
      <c r="B169" s="50"/>
    </row>
    <row r="170" spans="1:2" ht="15.75" customHeight="1" x14ac:dyDescent="0.35">
      <c r="A170" s="50"/>
      <c r="B170" s="50"/>
    </row>
    <row r="171" spans="1:2" ht="15.75" customHeight="1" x14ac:dyDescent="0.35">
      <c r="A171" s="50"/>
      <c r="B171" s="50"/>
    </row>
    <row r="172" spans="1:2" ht="15.75" customHeight="1" x14ac:dyDescent="0.35">
      <c r="A172" s="50"/>
      <c r="B172" s="50"/>
    </row>
    <row r="173" spans="1:2" ht="15.75" customHeight="1" x14ac:dyDescent="0.35">
      <c r="A173" s="50"/>
      <c r="B173" s="50"/>
    </row>
    <row r="174" spans="1:2" ht="15.75" customHeight="1" x14ac:dyDescent="0.35">
      <c r="A174" s="50"/>
      <c r="B174" s="50"/>
    </row>
    <row r="175" spans="1:2" ht="15.75" customHeight="1" x14ac:dyDescent="0.35">
      <c r="A175" s="50"/>
      <c r="B175" s="50"/>
    </row>
    <row r="176" spans="1:2" ht="15.75" customHeight="1" x14ac:dyDescent="0.35">
      <c r="A176" s="50"/>
      <c r="B176" s="50"/>
    </row>
    <row r="177" spans="1:2" ht="15.75" customHeight="1" x14ac:dyDescent="0.35">
      <c r="A177" s="50"/>
      <c r="B177" s="50"/>
    </row>
    <row r="178" spans="1:2" ht="15.75" customHeight="1" x14ac:dyDescent="0.35">
      <c r="A178" s="50"/>
      <c r="B178" s="50"/>
    </row>
    <row r="179" spans="1:2" ht="15.75" customHeight="1" x14ac:dyDescent="0.35">
      <c r="A179" s="50"/>
      <c r="B179" s="50"/>
    </row>
    <row r="180" spans="1:2" ht="15.75" customHeight="1" x14ac:dyDescent="0.35">
      <c r="A180" s="50"/>
      <c r="B180" s="50"/>
    </row>
    <row r="181" spans="1:2" ht="15.75" customHeight="1" x14ac:dyDescent="0.35">
      <c r="A181" s="50"/>
      <c r="B181" s="50"/>
    </row>
    <row r="182" spans="1:2" ht="15.75" customHeight="1" x14ac:dyDescent="0.35">
      <c r="A182" s="50"/>
      <c r="B182" s="50"/>
    </row>
    <row r="183" spans="1:2" ht="15.75" customHeight="1" x14ac:dyDescent="0.35">
      <c r="A183" s="50"/>
      <c r="B183" s="50"/>
    </row>
    <row r="184" spans="1:2" ht="15.75" customHeight="1" x14ac:dyDescent="0.35">
      <c r="A184" s="50"/>
      <c r="B184" s="50"/>
    </row>
    <row r="185" spans="1:2" ht="15.75" customHeight="1" x14ac:dyDescent="0.35">
      <c r="A185" s="50"/>
      <c r="B185" s="50"/>
    </row>
    <row r="186" spans="1:2" ht="15.75" customHeight="1" x14ac:dyDescent="0.35">
      <c r="A186" s="50"/>
      <c r="B186" s="50"/>
    </row>
    <row r="187" spans="1:2" ht="15.75" customHeight="1" x14ac:dyDescent="0.35">
      <c r="A187" s="50"/>
      <c r="B187" s="50"/>
    </row>
    <row r="188" spans="1:2" ht="15.75" customHeight="1" x14ac:dyDescent="0.35">
      <c r="A188" s="50"/>
      <c r="B188" s="50"/>
    </row>
    <row r="189" spans="1:2" ht="15.75" customHeight="1" x14ac:dyDescent="0.35">
      <c r="A189" s="50"/>
      <c r="B189" s="50"/>
    </row>
    <row r="190" spans="1:2" ht="15.75" customHeight="1" x14ac:dyDescent="0.35">
      <c r="A190" s="50"/>
      <c r="B190" s="50"/>
    </row>
    <row r="191" spans="1:2" ht="15.75" customHeight="1" x14ac:dyDescent="0.35">
      <c r="A191" s="50"/>
      <c r="B191" s="50"/>
    </row>
    <row r="192" spans="1:2" ht="15.75" customHeight="1" x14ac:dyDescent="0.35">
      <c r="A192" s="50"/>
      <c r="B192" s="50"/>
    </row>
    <row r="193" spans="1:2" ht="15.75" customHeight="1" x14ac:dyDescent="0.35">
      <c r="A193" s="50"/>
      <c r="B193" s="50"/>
    </row>
    <row r="194" spans="1:2" ht="15.75" customHeight="1" x14ac:dyDescent="0.35">
      <c r="A194" s="50"/>
      <c r="B194" s="50"/>
    </row>
    <row r="195" spans="1:2" ht="15.75" customHeight="1" x14ac:dyDescent="0.35">
      <c r="A195" s="50"/>
      <c r="B195" s="50"/>
    </row>
    <row r="196" spans="1:2" ht="15.75" customHeight="1" x14ac:dyDescent="0.35">
      <c r="A196" s="50"/>
      <c r="B196" s="50"/>
    </row>
    <row r="197" spans="1:2" ht="15.75" customHeight="1" x14ac:dyDescent="0.35">
      <c r="A197" s="50"/>
      <c r="B197" s="50"/>
    </row>
    <row r="198" spans="1:2" ht="15.75" customHeight="1" x14ac:dyDescent="0.35">
      <c r="A198" s="50"/>
      <c r="B198" s="50"/>
    </row>
    <row r="199" spans="1:2" ht="15.75" customHeight="1" x14ac:dyDescent="0.35">
      <c r="A199" s="50"/>
      <c r="B199" s="50"/>
    </row>
    <row r="200" spans="1:2" ht="15.75" customHeight="1" x14ac:dyDescent="0.35">
      <c r="A200" s="50"/>
      <c r="B200" s="50"/>
    </row>
    <row r="201" spans="1:2" ht="15.75" customHeight="1" x14ac:dyDescent="0.35">
      <c r="A201" s="50"/>
      <c r="B201" s="50"/>
    </row>
    <row r="202" spans="1:2" ht="15.75" customHeight="1" x14ac:dyDescent="0.35">
      <c r="A202" s="50"/>
      <c r="B202" s="50"/>
    </row>
    <row r="203" spans="1:2" ht="15.75" customHeight="1" x14ac:dyDescent="0.35">
      <c r="A203" s="50"/>
      <c r="B203" s="50"/>
    </row>
    <row r="204" spans="1:2" ht="15.75" customHeight="1" x14ac:dyDescent="0.35">
      <c r="A204" s="50"/>
      <c r="B204" s="50"/>
    </row>
    <row r="205" spans="1:2" ht="15.75" customHeight="1" x14ac:dyDescent="0.35">
      <c r="A205" s="50"/>
      <c r="B205" s="50"/>
    </row>
    <row r="206" spans="1:2" ht="15.75" customHeight="1" x14ac:dyDescent="0.35">
      <c r="A206" s="50"/>
      <c r="B206" s="50"/>
    </row>
    <row r="207" spans="1:2" ht="15.75" customHeight="1" x14ac:dyDescent="0.35">
      <c r="A207" s="50"/>
      <c r="B207" s="50"/>
    </row>
    <row r="208" spans="1:2" ht="15.75" customHeight="1" x14ac:dyDescent="0.35">
      <c r="A208" s="50"/>
      <c r="B208" s="50"/>
    </row>
    <row r="209" spans="1:2" ht="15.75" customHeight="1" x14ac:dyDescent="0.35">
      <c r="A209" s="50"/>
      <c r="B209" s="50"/>
    </row>
    <row r="210" spans="1:2" ht="15.75" customHeight="1" x14ac:dyDescent="0.35">
      <c r="A210" s="50"/>
      <c r="B210" s="50"/>
    </row>
    <row r="211" spans="1:2" ht="15.75" customHeight="1" x14ac:dyDescent="0.35">
      <c r="A211" s="50"/>
      <c r="B211" s="50"/>
    </row>
    <row r="212" spans="1:2" ht="15.75" customHeight="1" x14ac:dyDescent="0.35">
      <c r="A212" s="50"/>
      <c r="B212" s="50"/>
    </row>
    <row r="213" spans="1:2" ht="15.75" customHeight="1" x14ac:dyDescent="0.35">
      <c r="A213" s="50"/>
      <c r="B213" s="50"/>
    </row>
    <row r="214" spans="1:2" ht="15.75" customHeight="1" x14ac:dyDescent="0.35">
      <c r="A214" s="50"/>
      <c r="B214" s="50"/>
    </row>
    <row r="215" spans="1:2" ht="15.75" customHeight="1" x14ac:dyDescent="0.35">
      <c r="A215" s="50"/>
      <c r="B215" s="50"/>
    </row>
    <row r="216" spans="1:2" ht="15.75" customHeight="1" x14ac:dyDescent="0.35">
      <c r="A216" s="50"/>
      <c r="B216" s="50"/>
    </row>
    <row r="217" spans="1:2" ht="15.75" customHeight="1" x14ac:dyDescent="0.35">
      <c r="A217" s="50"/>
      <c r="B217" s="50"/>
    </row>
    <row r="218" spans="1:2" ht="15.75" customHeight="1" x14ac:dyDescent="0.35">
      <c r="A218" s="50"/>
      <c r="B218" s="50"/>
    </row>
    <row r="219" spans="1:2" ht="15.75" customHeight="1" x14ac:dyDescent="0.35">
      <c r="A219" s="50"/>
      <c r="B219" s="50"/>
    </row>
    <row r="220" spans="1:2" ht="15.75" customHeight="1" x14ac:dyDescent="0.35">
      <c r="A220" s="50"/>
      <c r="B220" s="50"/>
    </row>
    <row r="221" spans="1:2" ht="15.75" customHeight="1" x14ac:dyDescent="0.35">
      <c r="A221" s="50"/>
      <c r="B221" s="50"/>
    </row>
    <row r="222" spans="1:2" ht="15.75" customHeight="1" x14ac:dyDescent="0.35">
      <c r="A222" s="50"/>
      <c r="B222" s="50"/>
    </row>
    <row r="223" spans="1:2" ht="15.75" customHeight="1" x14ac:dyDescent="0.35">
      <c r="A223" s="50"/>
      <c r="B223" s="50"/>
    </row>
    <row r="224" spans="1:2" ht="15.75" customHeight="1" x14ac:dyDescent="0.35">
      <c r="A224" s="50"/>
      <c r="B224" s="50"/>
    </row>
    <row r="225" spans="1:2" ht="15.75" customHeight="1" x14ac:dyDescent="0.35">
      <c r="A225" s="50"/>
      <c r="B225" s="50"/>
    </row>
    <row r="226" spans="1:2" ht="15.75" customHeight="1" x14ac:dyDescent="0.35">
      <c r="A226" s="50"/>
      <c r="B226" s="50"/>
    </row>
    <row r="227" spans="1:2" ht="15.75" customHeight="1" x14ac:dyDescent="0.35">
      <c r="A227" s="50"/>
      <c r="B227" s="50"/>
    </row>
    <row r="228" spans="1:2" ht="15.75" customHeight="1" x14ac:dyDescent="0.35">
      <c r="A228" s="50"/>
      <c r="B228" s="50"/>
    </row>
    <row r="229" spans="1:2" ht="15.75" customHeight="1" x14ac:dyDescent="0.35">
      <c r="A229" s="50"/>
      <c r="B229" s="50"/>
    </row>
    <row r="230" spans="1:2" ht="15.75" customHeight="1" x14ac:dyDescent="0.35">
      <c r="A230" s="50"/>
      <c r="B230" s="50"/>
    </row>
    <row r="231" spans="1:2" ht="15.75" customHeight="1" x14ac:dyDescent="0.35">
      <c r="A231" s="50"/>
      <c r="B231" s="50"/>
    </row>
    <row r="232" spans="1:2" ht="15.75" customHeight="1" x14ac:dyDescent="0.35">
      <c r="A232" s="50"/>
      <c r="B232" s="50"/>
    </row>
    <row r="233" spans="1:2" ht="15.75" customHeight="1" x14ac:dyDescent="0.35">
      <c r="A233" s="50"/>
      <c r="B233" s="50"/>
    </row>
    <row r="234" spans="1:2" ht="15.75" customHeight="1" x14ac:dyDescent="0.35">
      <c r="A234" s="50"/>
      <c r="B234" s="50"/>
    </row>
    <row r="235" spans="1:2" ht="15.75" customHeight="1" x14ac:dyDescent="0.35">
      <c r="A235" s="50"/>
      <c r="B235" s="50"/>
    </row>
    <row r="236" spans="1:2" ht="15.75" customHeight="1" x14ac:dyDescent="0.35">
      <c r="A236" s="50"/>
      <c r="B236" s="50"/>
    </row>
    <row r="237" spans="1:2" ht="15.75" customHeight="1" x14ac:dyDescent="0.35">
      <c r="A237" s="50"/>
      <c r="B237" s="50"/>
    </row>
    <row r="238" spans="1:2" ht="15.75" customHeight="1" x14ac:dyDescent="0.35">
      <c r="A238" s="50"/>
      <c r="B238" s="50"/>
    </row>
    <row r="239" spans="1:2" ht="15.75" customHeight="1" x14ac:dyDescent="0.35">
      <c r="A239" s="50"/>
      <c r="B239" s="50"/>
    </row>
    <row r="240" spans="1:2" ht="15.75" customHeight="1" x14ac:dyDescent="0.35">
      <c r="A240" s="50"/>
      <c r="B240" s="50"/>
    </row>
    <row r="241" spans="1:2" ht="15.75" customHeight="1" x14ac:dyDescent="0.35">
      <c r="A241" s="50"/>
      <c r="B241" s="50"/>
    </row>
    <row r="242" spans="1:2" ht="15.75" customHeight="1" x14ac:dyDescent="0.35">
      <c r="A242" s="50"/>
      <c r="B242" s="50"/>
    </row>
    <row r="243" spans="1:2" ht="15.75" customHeight="1" x14ac:dyDescent="0.35">
      <c r="A243" s="50"/>
      <c r="B243" s="50"/>
    </row>
    <row r="244" spans="1:2" ht="15.75" customHeight="1" x14ac:dyDescent="0.35">
      <c r="A244" s="50"/>
      <c r="B244" s="50"/>
    </row>
    <row r="245" spans="1:2" ht="15.75" customHeight="1" x14ac:dyDescent="0.35">
      <c r="A245" s="50"/>
      <c r="B245" s="50"/>
    </row>
    <row r="246" spans="1:2" ht="15.75" customHeight="1" x14ac:dyDescent="0.35">
      <c r="A246" s="50"/>
      <c r="B246" s="50"/>
    </row>
    <row r="247" spans="1:2" ht="15.75" customHeight="1" x14ac:dyDescent="0.35">
      <c r="A247" s="50"/>
      <c r="B247" s="50"/>
    </row>
    <row r="248" spans="1:2" ht="15.75" customHeight="1" x14ac:dyDescent="0.35">
      <c r="A248" s="50"/>
      <c r="B248" s="50"/>
    </row>
    <row r="249" spans="1:2" ht="15.75" customHeight="1" x14ac:dyDescent="0.35">
      <c r="A249" s="50"/>
      <c r="B249" s="50"/>
    </row>
    <row r="250" spans="1:2" ht="15.75" customHeight="1" x14ac:dyDescent="0.35">
      <c r="A250" s="50"/>
      <c r="B250" s="50"/>
    </row>
    <row r="251" spans="1:2" ht="15.75" customHeight="1" x14ac:dyDescent="0.35">
      <c r="A251" s="50"/>
      <c r="B251" s="50"/>
    </row>
    <row r="252" spans="1:2" ht="15.75" customHeight="1" x14ac:dyDescent="0.35">
      <c r="A252" s="50"/>
      <c r="B252" s="50"/>
    </row>
    <row r="253" spans="1:2" ht="15.75" customHeight="1" x14ac:dyDescent="0.35">
      <c r="A253" s="50"/>
      <c r="B253" s="50"/>
    </row>
    <row r="254" spans="1:2" ht="15.75" customHeight="1" x14ac:dyDescent="0.35">
      <c r="A254" s="50"/>
      <c r="B254" s="50"/>
    </row>
    <row r="255" spans="1:2" ht="15.75" customHeight="1" x14ac:dyDescent="0.35">
      <c r="A255" s="50"/>
      <c r="B255" s="50"/>
    </row>
    <row r="256" spans="1:2" ht="15.75" customHeight="1" x14ac:dyDescent="0.35">
      <c r="A256" s="50"/>
      <c r="B256" s="50"/>
    </row>
    <row r="257" spans="1:2" ht="15.75" customHeight="1" x14ac:dyDescent="0.35">
      <c r="A257" s="50"/>
      <c r="B257" s="50"/>
    </row>
    <row r="258" spans="1:2" ht="15.75" customHeight="1" x14ac:dyDescent="0.35">
      <c r="A258" s="50"/>
      <c r="B258" s="50"/>
    </row>
    <row r="259" spans="1:2" ht="15.75" customHeight="1" x14ac:dyDescent="0.35">
      <c r="A259" s="50"/>
      <c r="B259" s="50"/>
    </row>
    <row r="260" spans="1:2" ht="15.75" customHeight="1" x14ac:dyDescent="0.35">
      <c r="A260" s="50"/>
      <c r="B260" s="50"/>
    </row>
    <row r="261" spans="1:2" ht="15.75" customHeight="1" x14ac:dyDescent="0.35">
      <c r="A261" s="50"/>
      <c r="B261" s="50"/>
    </row>
    <row r="262" spans="1:2" ht="15.75" customHeight="1" x14ac:dyDescent="0.35">
      <c r="A262" s="50"/>
      <c r="B262" s="50"/>
    </row>
    <row r="263" spans="1:2" ht="15.75" customHeight="1" x14ac:dyDescent="0.35">
      <c r="A263" s="50"/>
      <c r="B263" s="50"/>
    </row>
    <row r="264" spans="1:2" ht="15.75" customHeight="1" x14ac:dyDescent="0.35">
      <c r="A264" s="50"/>
      <c r="B264" s="50"/>
    </row>
    <row r="265" spans="1:2" ht="15.75" customHeight="1" x14ac:dyDescent="0.35">
      <c r="A265" s="50"/>
      <c r="B265" s="50"/>
    </row>
    <row r="266" spans="1:2" ht="15.75" customHeight="1" x14ac:dyDescent="0.35">
      <c r="A266" s="50"/>
      <c r="B266" s="50"/>
    </row>
    <row r="267" spans="1:2" ht="15.75" customHeight="1" x14ac:dyDescent="0.35">
      <c r="A267" s="50"/>
      <c r="B267" s="50"/>
    </row>
    <row r="268" spans="1:2" ht="15.75" customHeight="1" x14ac:dyDescent="0.35">
      <c r="A268" s="50"/>
      <c r="B268" s="50"/>
    </row>
    <row r="269" spans="1:2" ht="15.75" customHeight="1" x14ac:dyDescent="0.35">
      <c r="A269" s="50"/>
      <c r="B269" s="50"/>
    </row>
    <row r="270" spans="1:2" ht="15.75" customHeight="1" x14ac:dyDescent="0.35">
      <c r="A270" s="50"/>
      <c r="B270" s="50"/>
    </row>
    <row r="271" spans="1:2" ht="15.75" customHeight="1" x14ac:dyDescent="0.35">
      <c r="A271" s="50"/>
      <c r="B271" s="50"/>
    </row>
    <row r="272" spans="1:2" ht="15.75" customHeight="1" x14ac:dyDescent="0.35">
      <c r="A272" s="50"/>
      <c r="B272" s="50"/>
    </row>
    <row r="273" spans="1:2" ht="15.75" customHeight="1" x14ac:dyDescent="0.35">
      <c r="A273" s="50"/>
      <c r="B273" s="50"/>
    </row>
    <row r="274" spans="1:2" ht="15.75" customHeight="1" x14ac:dyDescent="0.35">
      <c r="A274" s="50"/>
      <c r="B274" s="50"/>
    </row>
    <row r="275" spans="1:2" ht="15.75" customHeight="1" x14ac:dyDescent="0.35">
      <c r="A275" s="50"/>
      <c r="B275" s="50"/>
    </row>
    <row r="276" spans="1:2" ht="15.75" customHeight="1" x14ac:dyDescent="0.35">
      <c r="A276" s="50"/>
      <c r="B276" s="50"/>
    </row>
    <row r="277" spans="1:2" ht="15.75" customHeight="1" x14ac:dyDescent="0.35">
      <c r="A277" s="50"/>
      <c r="B277" s="50"/>
    </row>
    <row r="278" spans="1:2" ht="15.75" customHeight="1" x14ac:dyDescent="0.35">
      <c r="A278" s="50"/>
      <c r="B278" s="50"/>
    </row>
    <row r="279" spans="1:2" ht="15.75" customHeight="1" x14ac:dyDescent="0.35">
      <c r="A279" s="50"/>
      <c r="B279" s="50"/>
    </row>
    <row r="280" spans="1:2" ht="15.75" customHeight="1" x14ac:dyDescent="0.35">
      <c r="A280" s="50"/>
      <c r="B280" s="50"/>
    </row>
    <row r="281" spans="1:2" ht="15.75" customHeight="1" x14ac:dyDescent="0.35">
      <c r="A281" s="50"/>
      <c r="B281" s="50"/>
    </row>
    <row r="282" spans="1:2" ht="15.75" customHeight="1" x14ac:dyDescent="0.35">
      <c r="A282" s="50"/>
      <c r="B282" s="50"/>
    </row>
    <row r="283" spans="1:2" ht="15.75" customHeight="1" x14ac:dyDescent="0.35">
      <c r="A283" s="50"/>
      <c r="B283" s="50"/>
    </row>
    <row r="284" spans="1:2" ht="15.75" customHeight="1" x14ac:dyDescent="0.35">
      <c r="A284" s="50"/>
      <c r="B284" s="50"/>
    </row>
    <row r="285" spans="1:2" ht="15.75" customHeight="1" x14ac:dyDescent="0.35">
      <c r="A285" s="50"/>
      <c r="B285" s="50"/>
    </row>
    <row r="286" spans="1:2" ht="15.75" customHeight="1" x14ac:dyDescent="0.35">
      <c r="A286" s="50"/>
      <c r="B286" s="50"/>
    </row>
    <row r="287" spans="1:2" ht="15.75" customHeight="1" x14ac:dyDescent="0.35">
      <c r="A287" s="50"/>
      <c r="B287" s="50"/>
    </row>
    <row r="288" spans="1:2" ht="15.75" customHeight="1" x14ac:dyDescent="0.35">
      <c r="A288" s="50"/>
      <c r="B288" s="50"/>
    </row>
    <row r="289" spans="1:2" ht="15.75" customHeight="1" x14ac:dyDescent="0.35">
      <c r="A289" s="50"/>
      <c r="B289" s="50"/>
    </row>
    <row r="290" spans="1:2" ht="15.75" customHeight="1" x14ac:dyDescent="0.35">
      <c r="A290" s="50"/>
      <c r="B290" s="50"/>
    </row>
    <row r="291" spans="1:2" ht="15.75" customHeight="1" x14ac:dyDescent="0.35">
      <c r="A291" s="50"/>
      <c r="B291" s="50"/>
    </row>
    <row r="292" spans="1:2" ht="15.75" customHeight="1" x14ac:dyDescent="0.35">
      <c r="A292" s="50"/>
      <c r="B292" s="50"/>
    </row>
    <row r="293" spans="1:2" ht="15.75" customHeight="1" x14ac:dyDescent="0.35">
      <c r="A293" s="50"/>
      <c r="B293" s="50"/>
    </row>
    <row r="294" spans="1:2" ht="15.75" customHeight="1" x14ac:dyDescent="0.35">
      <c r="A294" s="50"/>
      <c r="B294" s="50"/>
    </row>
    <row r="295" spans="1:2" ht="15.75" customHeight="1" x14ac:dyDescent="0.35">
      <c r="A295" s="50"/>
      <c r="B295" s="50"/>
    </row>
    <row r="296" spans="1:2" ht="15.75" customHeight="1" x14ac:dyDescent="0.35">
      <c r="A296" s="50"/>
      <c r="B296" s="50"/>
    </row>
    <row r="297" spans="1:2" ht="15.75" customHeight="1" x14ac:dyDescent="0.35">
      <c r="A297" s="50"/>
      <c r="B297" s="50"/>
    </row>
    <row r="298" spans="1:2" ht="15.75" customHeight="1" x14ac:dyDescent="0.35">
      <c r="A298" s="50"/>
      <c r="B298" s="50"/>
    </row>
    <row r="299" spans="1:2" ht="15.75" customHeight="1" x14ac:dyDescent="0.35">
      <c r="A299" s="50"/>
      <c r="B299" s="50"/>
    </row>
    <row r="300" spans="1:2" ht="15.75" customHeight="1" x14ac:dyDescent="0.35">
      <c r="A300" s="50"/>
      <c r="B300" s="50"/>
    </row>
    <row r="301" spans="1:2" ht="15.75" customHeight="1" x14ac:dyDescent="0.35">
      <c r="A301" s="50"/>
      <c r="B301" s="50"/>
    </row>
    <row r="302" spans="1:2" ht="15.75" customHeight="1" x14ac:dyDescent="0.35">
      <c r="A302" s="50"/>
      <c r="B302" s="50"/>
    </row>
    <row r="303" spans="1:2" ht="15.75" customHeight="1" x14ac:dyDescent="0.35">
      <c r="A303" s="50"/>
      <c r="B303" s="50"/>
    </row>
    <row r="304" spans="1:2" ht="15.75" customHeight="1" x14ac:dyDescent="0.35">
      <c r="A304" s="50"/>
      <c r="B304" s="50"/>
    </row>
    <row r="305" spans="1:2" ht="15.75" customHeight="1" x14ac:dyDescent="0.35">
      <c r="A305" s="50"/>
      <c r="B305" s="50"/>
    </row>
    <row r="306" spans="1:2" ht="15.75" customHeight="1" x14ac:dyDescent="0.35">
      <c r="A306" s="50"/>
      <c r="B306" s="50"/>
    </row>
    <row r="307" spans="1:2" ht="15.75" customHeight="1" x14ac:dyDescent="0.35">
      <c r="A307" s="50"/>
      <c r="B307" s="50"/>
    </row>
    <row r="308" spans="1:2" ht="15.75" customHeight="1" x14ac:dyDescent="0.35">
      <c r="A308" s="50"/>
      <c r="B308" s="50"/>
    </row>
    <row r="309" spans="1:2" ht="15.75" customHeight="1" x14ac:dyDescent="0.35">
      <c r="A309" s="50"/>
      <c r="B309" s="50"/>
    </row>
    <row r="310" spans="1:2" ht="15.75" customHeight="1" x14ac:dyDescent="0.35">
      <c r="A310" s="50"/>
      <c r="B310" s="50"/>
    </row>
    <row r="311" spans="1:2" ht="15.75" customHeight="1" x14ac:dyDescent="0.35">
      <c r="A311" s="50"/>
      <c r="B311" s="50"/>
    </row>
    <row r="312" spans="1:2" ht="15.75" customHeight="1" x14ac:dyDescent="0.35">
      <c r="A312" s="50"/>
      <c r="B312" s="50"/>
    </row>
    <row r="313" spans="1:2" ht="15.75" customHeight="1" x14ac:dyDescent="0.35">
      <c r="A313" s="50"/>
      <c r="B313" s="50"/>
    </row>
    <row r="314" spans="1:2" ht="15.75" customHeight="1" x14ac:dyDescent="0.35">
      <c r="A314" s="50"/>
      <c r="B314" s="50"/>
    </row>
    <row r="315" spans="1:2" ht="15.75" customHeight="1" x14ac:dyDescent="0.35">
      <c r="A315" s="50"/>
      <c r="B315" s="50"/>
    </row>
    <row r="316" spans="1:2" ht="15.75" customHeight="1" x14ac:dyDescent="0.35">
      <c r="A316" s="50"/>
      <c r="B316" s="50"/>
    </row>
    <row r="317" spans="1:2" ht="15.75" customHeight="1" x14ac:dyDescent="0.35">
      <c r="A317" s="50"/>
      <c r="B317" s="50"/>
    </row>
    <row r="318" spans="1:2" ht="15.75" customHeight="1" x14ac:dyDescent="0.35">
      <c r="A318" s="50"/>
      <c r="B318" s="50"/>
    </row>
    <row r="319" spans="1:2" ht="15.75" customHeight="1" x14ac:dyDescent="0.35">
      <c r="A319" s="50"/>
      <c r="B319" s="50"/>
    </row>
    <row r="320" spans="1:2" ht="15.75" customHeight="1" x14ac:dyDescent="0.35">
      <c r="A320" s="50"/>
      <c r="B320" s="50"/>
    </row>
    <row r="321" spans="1:2" ht="15.75" customHeight="1" x14ac:dyDescent="0.35">
      <c r="A321" s="50"/>
      <c r="B321" s="50"/>
    </row>
    <row r="322" spans="1:2" ht="15.75" customHeight="1" x14ac:dyDescent="0.35">
      <c r="A322" s="50"/>
      <c r="B322" s="50"/>
    </row>
    <row r="323" spans="1:2" ht="15.75" customHeight="1" x14ac:dyDescent="0.35">
      <c r="A323" s="50"/>
      <c r="B323" s="50"/>
    </row>
    <row r="324" spans="1:2" ht="15.75" customHeight="1" x14ac:dyDescent="0.35">
      <c r="A324" s="50"/>
      <c r="B324" s="50"/>
    </row>
    <row r="325" spans="1:2" ht="15.75" customHeight="1" x14ac:dyDescent="0.35">
      <c r="A325" s="50"/>
      <c r="B325" s="50"/>
    </row>
    <row r="326" spans="1:2" ht="15.75" customHeight="1" x14ac:dyDescent="0.35">
      <c r="A326" s="50"/>
      <c r="B326" s="50"/>
    </row>
    <row r="327" spans="1:2" ht="15.75" customHeight="1" x14ac:dyDescent="0.35">
      <c r="A327" s="50"/>
      <c r="B327" s="50"/>
    </row>
    <row r="328" spans="1:2" ht="15.75" customHeight="1" x14ac:dyDescent="0.35">
      <c r="A328" s="50"/>
      <c r="B328" s="50"/>
    </row>
    <row r="329" spans="1:2" ht="15.75" customHeight="1" x14ac:dyDescent="0.35">
      <c r="A329" s="50"/>
      <c r="B329" s="50"/>
    </row>
    <row r="330" spans="1:2" ht="15.75" customHeight="1" x14ac:dyDescent="0.35">
      <c r="A330" s="50"/>
      <c r="B330" s="50"/>
    </row>
    <row r="331" spans="1:2" ht="15.75" customHeight="1" x14ac:dyDescent="0.35">
      <c r="A331" s="50"/>
      <c r="B331" s="50"/>
    </row>
    <row r="332" spans="1:2" ht="15.75" customHeight="1" x14ac:dyDescent="0.35">
      <c r="A332" s="50"/>
      <c r="B332" s="50"/>
    </row>
    <row r="333" spans="1:2" ht="15.75" customHeight="1" x14ac:dyDescent="0.35">
      <c r="A333" s="50"/>
      <c r="B333" s="50"/>
    </row>
    <row r="334" spans="1:2" ht="15.75" customHeight="1" x14ac:dyDescent="0.35">
      <c r="A334" s="50"/>
      <c r="B334" s="50"/>
    </row>
    <row r="335" spans="1:2" ht="15.75" customHeight="1" x14ac:dyDescent="0.35">
      <c r="A335" s="50"/>
      <c r="B335" s="50"/>
    </row>
    <row r="336" spans="1:2" ht="15.75" customHeight="1" x14ac:dyDescent="0.35">
      <c r="A336" s="50"/>
      <c r="B336" s="50"/>
    </row>
    <row r="337" spans="1:2" ht="15.75" customHeight="1" x14ac:dyDescent="0.35">
      <c r="A337" s="50"/>
      <c r="B337" s="50"/>
    </row>
    <row r="338" spans="1:2" ht="15.75" customHeight="1" x14ac:dyDescent="0.35">
      <c r="A338" s="50"/>
      <c r="B338" s="50"/>
    </row>
    <row r="339" spans="1:2" ht="15.75" customHeight="1" x14ac:dyDescent="0.35">
      <c r="A339" s="50"/>
      <c r="B339" s="50"/>
    </row>
    <row r="340" spans="1:2" ht="15.75" customHeight="1" x14ac:dyDescent="0.35">
      <c r="A340" s="50"/>
      <c r="B340" s="50"/>
    </row>
    <row r="341" spans="1:2" ht="15.75" customHeight="1" x14ac:dyDescent="0.35">
      <c r="A341" s="50"/>
      <c r="B341" s="50"/>
    </row>
    <row r="342" spans="1:2" ht="15.75" customHeight="1" x14ac:dyDescent="0.35">
      <c r="A342" s="50"/>
      <c r="B342" s="50"/>
    </row>
    <row r="343" spans="1:2" ht="15.75" customHeight="1" x14ac:dyDescent="0.35">
      <c r="A343" s="50"/>
      <c r="B343" s="50"/>
    </row>
    <row r="344" spans="1:2" ht="15.75" customHeight="1" x14ac:dyDescent="0.35">
      <c r="A344" s="50"/>
      <c r="B344" s="50"/>
    </row>
    <row r="345" spans="1:2" ht="15.75" customHeight="1" x14ac:dyDescent="0.35">
      <c r="A345" s="50"/>
      <c r="B345" s="50"/>
    </row>
    <row r="346" spans="1:2" ht="15.75" customHeight="1" x14ac:dyDescent="0.35">
      <c r="A346" s="50"/>
      <c r="B346" s="50"/>
    </row>
    <row r="347" spans="1:2" ht="15.75" customHeight="1" x14ac:dyDescent="0.35">
      <c r="A347" s="50"/>
      <c r="B347" s="50"/>
    </row>
    <row r="348" spans="1:2" ht="15.75" customHeight="1" x14ac:dyDescent="0.35">
      <c r="A348" s="50"/>
      <c r="B348" s="50"/>
    </row>
    <row r="349" spans="1:2" ht="15.75" customHeight="1" x14ac:dyDescent="0.35">
      <c r="A349" s="50"/>
      <c r="B349" s="50"/>
    </row>
    <row r="350" spans="1:2" ht="15.75" customHeight="1" x14ac:dyDescent="0.35">
      <c r="A350" s="50"/>
      <c r="B350" s="50"/>
    </row>
    <row r="351" spans="1:2" ht="15.75" customHeight="1" x14ac:dyDescent="0.35">
      <c r="A351" s="50"/>
      <c r="B351" s="50"/>
    </row>
    <row r="352" spans="1:2" ht="15.75" customHeight="1" x14ac:dyDescent="0.35">
      <c r="A352" s="50"/>
      <c r="B352" s="50"/>
    </row>
    <row r="353" spans="1:2" ht="15.75" customHeight="1" x14ac:dyDescent="0.35">
      <c r="A353" s="50"/>
      <c r="B353" s="50"/>
    </row>
    <row r="354" spans="1:2" ht="15.75" customHeight="1" x14ac:dyDescent="0.35">
      <c r="A354" s="50"/>
      <c r="B354" s="50"/>
    </row>
    <row r="355" spans="1:2" ht="15.75" customHeight="1" x14ac:dyDescent="0.35">
      <c r="A355" s="50"/>
      <c r="B355" s="50"/>
    </row>
    <row r="356" spans="1:2" ht="15.75" customHeight="1" x14ac:dyDescent="0.35">
      <c r="A356" s="50"/>
      <c r="B356" s="50"/>
    </row>
    <row r="357" spans="1:2" ht="15.75" customHeight="1" x14ac:dyDescent="0.35">
      <c r="A357" s="50"/>
      <c r="B357" s="50"/>
    </row>
    <row r="358" spans="1:2" ht="15.75" customHeight="1" x14ac:dyDescent="0.35">
      <c r="A358" s="50"/>
      <c r="B358" s="50"/>
    </row>
    <row r="359" spans="1:2" ht="15.75" customHeight="1" x14ac:dyDescent="0.35">
      <c r="A359" s="50"/>
      <c r="B359" s="50"/>
    </row>
    <row r="360" spans="1:2" ht="15.75" customHeight="1" x14ac:dyDescent="0.35">
      <c r="A360" s="50"/>
      <c r="B360" s="50"/>
    </row>
    <row r="361" spans="1:2" ht="15.75" customHeight="1" x14ac:dyDescent="0.35">
      <c r="A361" s="50"/>
      <c r="B361" s="50"/>
    </row>
    <row r="362" spans="1:2" ht="15.75" customHeight="1" x14ac:dyDescent="0.35">
      <c r="A362" s="50"/>
      <c r="B362" s="50"/>
    </row>
    <row r="363" spans="1:2" ht="15.75" customHeight="1" x14ac:dyDescent="0.35">
      <c r="A363" s="50"/>
      <c r="B363" s="50"/>
    </row>
    <row r="364" spans="1:2" ht="15.75" customHeight="1" x14ac:dyDescent="0.35">
      <c r="A364" s="50"/>
      <c r="B364" s="50"/>
    </row>
    <row r="365" spans="1:2" ht="15.75" customHeight="1" x14ac:dyDescent="0.35">
      <c r="A365" s="50"/>
      <c r="B365" s="50"/>
    </row>
    <row r="366" spans="1:2" ht="15.75" customHeight="1" x14ac:dyDescent="0.35">
      <c r="A366" s="50"/>
      <c r="B366" s="50"/>
    </row>
    <row r="367" spans="1:2" ht="15.75" customHeight="1" x14ac:dyDescent="0.35">
      <c r="A367" s="50"/>
      <c r="B367" s="50"/>
    </row>
    <row r="368" spans="1:2" ht="15.75" customHeight="1" x14ac:dyDescent="0.35">
      <c r="A368" s="50"/>
      <c r="B368" s="50"/>
    </row>
    <row r="369" spans="1:2" ht="15.75" customHeight="1" x14ac:dyDescent="0.35">
      <c r="A369" s="50"/>
      <c r="B369" s="50"/>
    </row>
    <row r="370" spans="1:2" ht="15.75" customHeight="1" x14ac:dyDescent="0.35">
      <c r="A370" s="50"/>
      <c r="B370" s="50"/>
    </row>
    <row r="371" spans="1:2" ht="15.75" customHeight="1" x14ac:dyDescent="0.35">
      <c r="A371" s="50"/>
      <c r="B371" s="50"/>
    </row>
    <row r="372" spans="1:2" ht="15.75" customHeight="1" x14ac:dyDescent="0.35">
      <c r="A372" s="50"/>
      <c r="B372" s="50"/>
    </row>
    <row r="373" spans="1:2" ht="15.75" customHeight="1" x14ac:dyDescent="0.35">
      <c r="A373" s="50"/>
      <c r="B373" s="50"/>
    </row>
    <row r="374" spans="1:2" ht="15.75" customHeight="1" x14ac:dyDescent="0.35">
      <c r="A374" s="50"/>
      <c r="B374" s="50"/>
    </row>
    <row r="375" spans="1:2" ht="15.75" customHeight="1" x14ac:dyDescent="0.35">
      <c r="A375" s="50"/>
      <c r="B375" s="50"/>
    </row>
    <row r="376" spans="1:2" ht="15.75" customHeight="1" x14ac:dyDescent="0.35">
      <c r="A376" s="50"/>
      <c r="B376" s="50"/>
    </row>
    <row r="377" spans="1:2" ht="15.75" customHeight="1" x14ac:dyDescent="0.35">
      <c r="A377" s="50"/>
      <c r="B377" s="50"/>
    </row>
    <row r="378" spans="1:2" ht="15.75" customHeight="1" x14ac:dyDescent="0.35">
      <c r="A378" s="50"/>
      <c r="B378" s="50"/>
    </row>
    <row r="379" spans="1:2" ht="15.75" customHeight="1" x14ac:dyDescent="0.35">
      <c r="A379" s="50"/>
      <c r="B379" s="50"/>
    </row>
    <row r="380" spans="1:2" ht="15.75" customHeight="1" x14ac:dyDescent="0.35">
      <c r="A380" s="50"/>
      <c r="B380" s="50"/>
    </row>
    <row r="381" spans="1:2" ht="15.75" customHeight="1" x14ac:dyDescent="0.35">
      <c r="A381" s="50"/>
      <c r="B381" s="50"/>
    </row>
    <row r="382" spans="1:2" ht="15.75" customHeight="1" x14ac:dyDescent="0.35">
      <c r="A382" s="50"/>
      <c r="B382" s="50"/>
    </row>
    <row r="383" spans="1:2" ht="15.75" customHeight="1" x14ac:dyDescent="0.35">
      <c r="A383" s="50"/>
      <c r="B383" s="50"/>
    </row>
    <row r="384" spans="1:2" ht="15.75" customHeight="1" x14ac:dyDescent="0.35">
      <c r="A384" s="50"/>
      <c r="B384" s="50"/>
    </row>
    <row r="385" spans="1:2" ht="15.75" customHeight="1" x14ac:dyDescent="0.35">
      <c r="A385" s="50"/>
      <c r="B385" s="50"/>
    </row>
    <row r="386" spans="1:2" ht="15.75" customHeight="1" x14ac:dyDescent="0.35">
      <c r="A386" s="50"/>
      <c r="B386" s="50"/>
    </row>
    <row r="387" spans="1:2" ht="15.75" customHeight="1" x14ac:dyDescent="0.35">
      <c r="A387" s="50"/>
      <c r="B387" s="50"/>
    </row>
    <row r="388" spans="1:2" ht="15.75" customHeight="1" x14ac:dyDescent="0.35">
      <c r="A388" s="50"/>
      <c r="B388" s="50"/>
    </row>
    <row r="389" spans="1:2" ht="15.75" customHeight="1" x14ac:dyDescent="0.35">
      <c r="A389" s="50"/>
      <c r="B389" s="50"/>
    </row>
    <row r="390" spans="1:2" ht="15.75" customHeight="1" x14ac:dyDescent="0.35">
      <c r="A390" s="50"/>
      <c r="B390" s="50"/>
    </row>
    <row r="391" spans="1:2" ht="15.75" customHeight="1" x14ac:dyDescent="0.35">
      <c r="A391" s="50"/>
      <c r="B391" s="50"/>
    </row>
    <row r="392" spans="1:2" ht="15.75" customHeight="1" x14ac:dyDescent="0.35">
      <c r="A392" s="50"/>
      <c r="B392" s="50"/>
    </row>
    <row r="393" spans="1:2" ht="15.75" customHeight="1" x14ac:dyDescent="0.35">
      <c r="A393" s="50"/>
      <c r="B393" s="50"/>
    </row>
    <row r="394" spans="1:2" ht="15.75" customHeight="1" x14ac:dyDescent="0.35">
      <c r="A394" s="50"/>
      <c r="B394" s="50"/>
    </row>
    <row r="395" spans="1:2" ht="15.75" customHeight="1" x14ac:dyDescent="0.35">
      <c r="A395" s="50"/>
      <c r="B395" s="50"/>
    </row>
    <row r="396" spans="1:2" ht="15.75" customHeight="1" x14ac:dyDescent="0.35">
      <c r="A396" s="50"/>
      <c r="B396" s="50"/>
    </row>
    <row r="397" spans="1:2" ht="15.75" customHeight="1" x14ac:dyDescent="0.35">
      <c r="A397" s="50"/>
      <c r="B397" s="50"/>
    </row>
    <row r="398" spans="1:2" ht="15.75" customHeight="1" x14ac:dyDescent="0.35">
      <c r="A398" s="50"/>
      <c r="B398" s="50"/>
    </row>
    <row r="399" spans="1:2" ht="15.75" customHeight="1" x14ac:dyDescent="0.35">
      <c r="A399" s="50"/>
      <c r="B399" s="50"/>
    </row>
    <row r="400" spans="1:2" ht="15.75" customHeight="1" x14ac:dyDescent="0.35">
      <c r="A400" s="50"/>
      <c r="B400" s="50"/>
    </row>
    <row r="401" spans="1:2" ht="15.75" customHeight="1" x14ac:dyDescent="0.35">
      <c r="A401" s="50"/>
      <c r="B401" s="50"/>
    </row>
    <row r="402" spans="1:2" ht="15.75" customHeight="1" x14ac:dyDescent="0.35">
      <c r="A402" s="50"/>
      <c r="B402" s="50"/>
    </row>
    <row r="403" spans="1:2" ht="15.75" customHeight="1" x14ac:dyDescent="0.35">
      <c r="A403" s="50"/>
      <c r="B403" s="50"/>
    </row>
    <row r="404" spans="1:2" ht="15.75" customHeight="1" x14ac:dyDescent="0.35">
      <c r="A404" s="50"/>
      <c r="B404" s="50"/>
    </row>
    <row r="405" spans="1:2" ht="15.75" customHeight="1" x14ac:dyDescent="0.35">
      <c r="A405" s="50"/>
      <c r="B405" s="50"/>
    </row>
    <row r="406" spans="1:2" ht="15.75" customHeight="1" x14ac:dyDescent="0.35">
      <c r="A406" s="50"/>
      <c r="B406" s="50"/>
    </row>
    <row r="407" spans="1:2" ht="15.75" customHeight="1" x14ac:dyDescent="0.35">
      <c r="A407" s="50"/>
      <c r="B407" s="50"/>
    </row>
    <row r="408" spans="1:2" ht="15.75" customHeight="1" x14ac:dyDescent="0.35">
      <c r="A408" s="50"/>
      <c r="B408" s="50"/>
    </row>
    <row r="409" spans="1:2" ht="15.75" customHeight="1" x14ac:dyDescent="0.35">
      <c r="A409" s="50"/>
      <c r="B409" s="50"/>
    </row>
    <row r="410" spans="1:2" ht="15.75" customHeight="1" x14ac:dyDescent="0.35">
      <c r="A410" s="50"/>
      <c r="B410" s="50"/>
    </row>
    <row r="411" spans="1:2" ht="15.75" customHeight="1" x14ac:dyDescent="0.35">
      <c r="A411" s="50"/>
      <c r="B411" s="50"/>
    </row>
    <row r="412" spans="1:2" ht="15.75" customHeight="1" x14ac:dyDescent="0.35">
      <c r="A412" s="50"/>
      <c r="B412" s="50"/>
    </row>
    <row r="413" spans="1:2" ht="15.75" customHeight="1" x14ac:dyDescent="0.35">
      <c r="A413" s="50"/>
      <c r="B413" s="50"/>
    </row>
    <row r="414" spans="1:2" ht="15.75" customHeight="1" x14ac:dyDescent="0.35">
      <c r="A414" s="50"/>
      <c r="B414" s="50"/>
    </row>
    <row r="415" spans="1:2" ht="15.75" customHeight="1" x14ac:dyDescent="0.35">
      <c r="A415" s="50"/>
      <c r="B415" s="50"/>
    </row>
    <row r="416" spans="1:2" ht="15.75" customHeight="1" x14ac:dyDescent="0.35">
      <c r="A416" s="50"/>
      <c r="B416" s="50"/>
    </row>
    <row r="417" spans="1:2" ht="15.75" customHeight="1" x14ac:dyDescent="0.35">
      <c r="A417" s="50"/>
      <c r="B417" s="50"/>
    </row>
    <row r="418" spans="1:2" ht="15.75" customHeight="1" x14ac:dyDescent="0.35">
      <c r="A418" s="50"/>
      <c r="B418" s="50"/>
    </row>
    <row r="419" spans="1:2" ht="15.75" customHeight="1" x14ac:dyDescent="0.35">
      <c r="A419" s="50"/>
      <c r="B419" s="50"/>
    </row>
    <row r="420" spans="1:2" ht="15.75" customHeight="1" x14ac:dyDescent="0.35">
      <c r="A420" s="50"/>
      <c r="B420" s="50"/>
    </row>
    <row r="421" spans="1:2" ht="15.75" customHeight="1" x14ac:dyDescent="0.35">
      <c r="A421" s="50"/>
      <c r="B421" s="50"/>
    </row>
    <row r="422" spans="1:2" ht="15.75" customHeight="1" x14ac:dyDescent="0.35">
      <c r="A422" s="50"/>
      <c r="B422" s="50"/>
    </row>
    <row r="423" spans="1:2" ht="15.75" customHeight="1" x14ac:dyDescent="0.35">
      <c r="A423" s="50"/>
      <c r="B423" s="50"/>
    </row>
    <row r="424" spans="1:2" ht="15.75" customHeight="1" x14ac:dyDescent="0.35">
      <c r="A424" s="50"/>
      <c r="B424" s="50"/>
    </row>
    <row r="425" spans="1:2" ht="15.75" customHeight="1" x14ac:dyDescent="0.35">
      <c r="A425" s="50"/>
      <c r="B425" s="50"/>
    </row>
    <row r="426" spans="1:2" ht="15.75" customHeight="1" x14ac:dyDescent="0.35">
      <c r="A426" s="50"/>
      <c r="B426" s="50"/>
    </row>
    <row r="427" spans="1:2" ht="15.75" customHeight="1" x14ac:dyDescent="0.35">
      <c r="A427" s="50"/>
      <c r="B427" s="50"/>
    </row>
    <row r="428" spans="1:2" ht="15.75" customHeight="1" x14ac:dyDescent="0.35">
      <c r="A428" s="50"/>
      <c r="B428" s="50"/>
    </row>
    <row r="429" spans="1:2" ht="15.75" customHeight="1" x14ac:dyDescent="0.35">
      <c r="A429" s="50"/>
      <c r="B429" s="50"/>
    </row>
    <row r="430" spans="1:2" ht="15.75" customHeight="1" x14ac:dyDescent="0.35">
      <c r="A430" s="50"/>
      <c r="B430" s="50"/>
    </row>
    <row r="431" spans="1:2" ht="15.75" customHeight="1" x14ac:dyDescent="0.35">
      <c r="A431" s="50"/>
      <c r="B431" s="50"/>
    </row>
    <row r="432" spans="1:2" ht="15.75" customHeight="1" x14ac:dyDescent="0.35">
      <c r="A432" s="50"/>
      <c r="B432" s="50"/>
    </row>
    <row r="433" spans="1:2" ht="15.75" customHeight="1" x14ac:dyDescent="0.35">
      <c r="A433" s="50"/>
      <c r="B433" s="50"/>
    </row>
    <row r="434" spans="1:2" ht="15.75" customHeight="1" x14ac:dyDescent="0.35">
      <c r="A434" s="50"/>
      <c r="B434" s="50"/>
    </row>
    <row r="435" spans="1:2" ht="15.75" customHeight="1" x14ac:dyDescent="0.35">
      <c r="A435" s="50"/>
      <c r="B435" s="50"/>
    </row>
    <row r="436" spans="1:2" ht="15.75" customHeight="1" x14ac:dyDescent="0.35">
      <c r="A436" s="50"/>
      <c r="B436" s="50"/>
    </row>
    <row r="437" spans="1:2" ht="15.75" customHeight="1" x14ac:dyDescent="0.35">
      <c r="A437" s="50"/>
      <c r="B437" s="50"/>
    </row>
    <row r="438" spans="1:2" ht="15.75" customHeight="1" x14ac:dyDescent="0.35">
      <c r="A438" s="50"/>
      <c r="B438" s="50"/>
    </row>
    <row r="439" spans="1:2" ht="15.75" customHeight="1" x14ac:dyDescent="0.35">
      <c r="A439" s="50"/>
      <c r="B439" s="50"/>
    </row>
    <row r="440" spans="1:2" ht="15.75" customHeight="1" x14ac:dyDescent="0.35">
      <c r="A440" s="50"/>
      <c r="B440" s="50"/>
    </row>
    <row r="441" spans="1:2" ht="15.75" customHeight="1" x14ac:dyDescent="0.35">
      <c r="A441" s="50"/>
      <c r="B441" s="50"/>
    </row>
    <row r="442" spans="1:2" ht="15.75" customHeight="1" x14ac:dyDescent="0.35">
      <c r="A442" s="50"/>
      <c r="B442" s="50"/>
    </row>
    <row r="443" spans="1:2" ht="15.75" customHeight="1" x14ac:dyDescent="0.35">
      <c r="A443" s="50"/>
      <c r="B443" s="50"/>
    </row>
    <row r="444" spans="1:2" ht="15.75" customHeight="1" x14ac:dyDescent="0.35">
      <c r="A444" s="50"/>
      <c r="B444" s="50"/>
    </row>
    <row r="445" spans="1:2" ht="15.75" customHeight="1" x14ac:dyDescent="0.35">
      <c r="A445" s="50"/>
      <c r="B445" s="50"/>
    </row>
    <row r="446" spans="1:2" ht="15.75" customHeight="1" x14ac:dyDescent="0.35">
      <c r="A446" s="50"/>
      <c r="B446" s="50"/>
    </row>
    <row r="447" spans="1:2" ht="15.75" customHeight="1" x14ac:dyDescent="0.35">
      <c r="A447" s="50"/>
      <c r="B447" s="50"/>
    </row>
    <row r="448" spans="1:2" ht="15.75" customHeight="1" x14ac:dyDescent="0.35">
      <c r="A448" s="50"/>
      <c r="B448" s="50"/>
    </row>
    <row r="449" spans="1:2" ht="15.75" customHeight="1" x14ac:dyDescent="0.35">
      <c r="A449" s="50"/>
      <c r="B449" s="50"/>
    </row>
    <row r="450" spans="1:2" ht="15.75" customHeight="1" x14ac:dyDescent="0.35">
      <c r="A450" s="50"/>
      <c r="B450" s="50"/>
    </row>
    <row r="451" spans="1:2" ht="15.75" customHeight="1" x14ac:dyDescent="0.35">
      <c r="A451" s="50"/>
      <c r="B451" s="50"/>
    </row>
    <row r="452" spans="1:2" ht="15.75" customHeight="1" x14ac:dyDescent="0.35">
      <c r="A452" s="50"/>
      <c r="B452" s="50"/>
    </row>
    <row r="453" spans="1:2" ht="15.75" customHeight="1" x14ac:dyDescent="0.35">
      <c r="A453" s="50"/>
      <c r="B453" s="50"/>
    </row>
    <row r="454" spans="1:2" ht="15.75" customHeight="1" x14ac:dyDescent="0.35">
      <c r="A454" s="50"/>
      <c r="B454" s="50"/>
    </row>
    <row r="455" spans="1:2" ht="15.75" customHeight="1" x14ac:dyDescent="0.35">
      <c r="A455" s="50"/>
      <c r="B455" s="50"/>
    </row>
    <row r="456" spans="1:2" ht="15.75" customHeight="1" x14ac:dyDescent="0.35">
      <c r="A456" s="50"/>
      <c r="B456" s="50"/>
    </row>
    <row r="457" spans="1:2" ht="15.75" customHeight="1" x14ac:dyDescent="0.35">
      <c r="A457" s="50"/>
      <c r="B457" s="50"/>
    </row>
    <row r="458" spans="1:2" ht="15.75" customHeight="1" x14ac:dyDescent="0.35">
      <c r="A458" s="50"/>
      <c r="B458" s="50"/>
    </row>
    <row r="459" spans="1:2" ht="15.75" customHeight="1" x14ac:dyDescent="0.35">
      <c r="A459" s="50"/>
      <c r="B459" s="50"/>
    </row>
    <row r="460" spans="1:2" ht="15.75" customHeight="1" x14ac:dyDescent="0.35">
      <c r="A460" s="50"/>
      <c r="B460" s="50"/>
    </row>
    <row r="461" spans="1:2" ht="15.75" customHeight="1" x14ac:dyDescent="0.35">
      <c r="A461" s="50"/>
      <c r="B461" s="50"/>
    </row>
    <row r="462" spans="1:2" ht="15.75" customHeight="1" x14ac:dyDescent="0.35">
      <c r="A462" s="50"/>
      <c r="B462" s="50"/>
    </row>
    <row r="463" spans="1:2" ht="15.75" customHeight="1" x14ac:dyDescent="0.35">
      <c r="A463" s="50"/>
      <c r="B463" s="50"/>
    </row>
    <row r="464" spans="1:2" ht="15.75" customHeight="1" x14ac:dyDescent="0.35">
      <c r="A464" s="50"/>
      <c r="B464" s="50"/>
    </row>
    <row r="465" spans="1:2" ht="15.75" customHeight="1" x14ac:dyDescent="0.35">
      <c r="A465" s="50"/>
      <c r="B465" s="50"/>
    </row>
    <row r="466" spans="1:2" ht="15.75" customHeight="1" x14ac:dyDescent="0.35">
      <c r="A466" s="50"/>
      <c r="B466" s="50"/>
    </row>
    <row r="467" spans="1:2" ht="15.75" customHeight="1" x14ac:dyDescent="0.35">
      <c r="A467" s="50"/>
      <c r="B467" s="50"/>
    </row>
    <row r="468" spans="1:2" ht="15.75" customHeight="1" x14ac:dyDescent="0.35">
      <c r="A468" s="50"/>
      <c r="B468" s="50"/>
    </row>
    <row r="469" spans="1:2" ht="15.75" customHeight="1" x14ac:dyDescent="0.35">
      <c r="A469" s="50"/>
      <c r="B469" s="50"/>
    </row>
    <row r="470" spans="1:2" ht="15.75" customHeight="1" x14ac:dyDescent="0.35">
      <c r="A470" s="50"/>
      <c r="B470" s="50"/>
    </row>
    <row r="471" spans="1:2" ht="15.75" customHeight="1" x14ac:dyDescent="0.35">
      <c r="A471" s="50"/>
      <c r="B471" s="50"/>
    </row>
    <row r="472" spans="1:2" ht="15.75" customHeight="1" x14ac:dyDescent="0.35">
      <c r="A472" s="50"/>
      <c r="B472" s="50"/>
    </row>
    <row r="473" spans="1:2" ht="15.75" customHeight="1" x14ac:dyDescent="0.35">
      <c r="A473" s="50"/>
      <c r="B473" s="50"/>
    </row>
    <row r="474" spans="1:2" ht="15.75" customHeight="1" x14ac:dyDescent="0.35">
      <c r="A474" s="50"/>
      <c r="B474" s="50"/>
    </row>
    <row r="475" spans="1:2" ht="15.75" customHeight="1" x14ac:dyDescent="0.35">
      <c r="A475" s="50"/>
      <c r="B475" s="50"/>
    </row>
    <row r="476" spans="1:2" ht="15.75" customHeight="1" x14ac:dyDescent="0.35">
      <c r="A476" s="50"/>
      <c r="B476" s="50"/>
    </row>
    <row r="477" spans="1:2" ht="15.75" customHeight="1" x14ac:dyDescent="0.35">
      <c r="A477" s="50"/>
      <c r="B477" s="50"/>
    </row>
    <row r="478" spans="1:2" ht="15.75" customHeight="1" x14ac:dyDescent="0.35">
      <c r="A478" s="50"/>
      <c r="B478" s="50"/>
    </row>
    <row r="479" spans="1:2" ht="15.75" customHeight="1" x14ac:dyDescent="0.35">
      <c r="A479" s="50"/>
      <c r="B479" s="50"/>
    </row>
    <row r="480" spans="1:2" ht="15.75" customHeight="1" x14ac:dyDescent="0.35">
      <c r="A480" s="50"/>
      <c r="B480" s="50"/>
    </row>
    <row r="481" spans="1:2" ht="15.75" customHeight="1" x14ac:dyDescent="0.35">
      <c r="A481" s="50"/>
      <c r="B481" s="50"/>
    </row>
    <row r="482" spans="1:2" ht="15.75" customHeight="1" x14ac:dyDescent="0.35">
      <c r="A482" s="50"/>
      <c r="B482" s="50"/>
    </row>
    <row r="483" spans="1:2" ht="15.75" customHeight="1" x14ac:dyDescent="0.35">
      <c r="A483" s="50"/>
      <c r="B483" s="50"/>
    </row>
    <row r="484" spans="1:2" ht="15.75" customHeight="1" x14ac:dyDescent="0.35">
      <c r="A484" s="50"/>
      <c r="B484" s="50"/>
    </row>
    <row r="485" spans="1:2" ht="15.75" customHeight="1" x14ac:dyDescent="0.35">
      <c r="A485" s="50"/>
      <c r="B485" s="50"/>
    </row>
    <row r="486" spans="1:2" ht="15.75" customHeight="1" x14ac:dyDescent="0.35">
      <c r="A486" s="50"/>
      <c r="B486" s="50"/>
    </row>
    <row r="487" spans="1:2" ht="15.75" customHeight="1" x14ac:dyDescent="0.35">
      <c r="A487" s="50"/>
      <c r="B487" s="50"/>
    </row>
    <row r="488" spans="1:2" ht="15.75" customHeight="1" x14ac:dyDescent="0.35">
      <c r="A488" s="50"/>
      <c r="B488" s="50"/>
    </row>
    <row r="489" spans="1:2" ht="15.75" customHeight="1" x14ac:dyDescent="0.35">
      <c r="A489" s="50"/>
      <c r="B489" s="50"/>
    </row>
    <row r="490" spans="1:2" ht="15.75" customHeight="1" x14ac:dyDescent="0.35">
      <c r="A490" s="50"/>
      <c r="B490" s="50"/>
    </row>
    <row r="491" spans="1:2" ht="15.75" customHeight="1" x14ac:dyDescent="0.35">
      <c r="A491" s="50"/>
      <c r="B491" s="50"/>
    </row>
    <row r="492" spans="1:2" ht="15.75" customHeight="1" x14ac:dyDescent="0.35">
      <c r="A492" s="50"/>
      <c r="B492" s="50"/>
    </row>
    <row r="493" spans="1:2" ht="15.75" customHeight="1" x14ac:dyDescent="0.35">
      <c r="A493" s="50"/>
      <c r="B493" s="50"/>
    </row>
    <row r="494" spans="1:2" ht="15.75" customHeight="1" x14ac:dyDescent="0.35">
      <c r="A494" s="50"/>
      <c r="B494" s="50"/>
    </row>
    <row r="495" spans="1:2" ht="15.75" customHeight="1" x14ac:dyDescent="0.35">
      <c r="A495" s="50"/>
      <c r="B495" s="50"/>
    </row>
    <row r="496" spans="1:2" ht="15.75" customHeight="1" x14ac:dyDescent="0.35">
      <c r="A496" s="50"/>
      <c r="B496" s="50"/>
    </row>
    <row r="497" spans="1:2" ht="15.75" customHeight="1" x14ac:dyDescent="0.35">
      <c r="A497" s="50"/>
      <c r="B497" s="50"/>
    </row>
    <row r="498" spans="1:2" ht="15.75" customHeight="1" x14ac:dyDescent="0.35">
      <c r="A498" s="50"/>
      <c r="B498" s="50"/>
    </row>
    <row r="499" spans="1:2" ht="15.75" customHeight="1" x14ac:dyDescent="0.35">
      <c r="A499" s="50"/>
      <c r="B499" s="50"/>
    </row>
    <row r="500" spans="1:2" ht="15.75" customHeight="1" x14ac:dyDescent="0.35">
      <c r="A500" s="50"/>
      <c r="B500" s="50"/>
    </row>
    <row r="501" spans="1:2" ht="15.75" customHeight="1" x14ac:dyDescent="0.35">
      <c r="A501" s="50"/>
      <c r="B501" s="50"/>
    </row>
    <row r="502" spans="1:2" ht="15.75" customHeight="1" x14ac:dyDescent="0.35">
      <c r="A502" s="50"/>
      <c r="B502" s="50"/>
    </row>
    <row r="503" spans="1:2" ht="15.75" customHeight="1" x14ac:dyDescent="0.35">
      <c r="A503" s="50"/>
      <c r="B503" s="50"/>
    </row>
    <row r="504" spans="1:2" ht="15.75" customHeight="1" x14ac:dyDescent="0.35">
      <c r="A504" s="50"/>
      <c r="B504" s="50"/>
    </row>
    <row r="505" spans="1:2" ht="15.75" customHeight="1" x14ac:dyDescent="0.35">
      <c r="A505" s="50"/>
      <c r="B505" s="50"/>
    </row>
    <row r="506" spans="1:2" ht="15.75" customHeight="1" x14ac:dyDescent="0.35">
      <c r="A506" s="50"/>
      <c r="B506" s="50"/>
    </row>
    <row r="507" spans="1:2" ht="15.75" customHeight="1" x14ac:dyDescent="0.35">
      <c r="A507" s="50"/>
      <c r="B507" s="50"/>
    </row>
    <row r="508" spans="1:2" ht="15.75" customHeight="1" x14ac:dyDescent="0.35">
      <c r="A508" s="50"/>
      <c r="B508" s="50"/>
    </row>
    <row r="509" spans="1:2" ht="15.75" customHeight="1" x14ac:dyDescent="0.35">
      <c r="A509" s="50"/>
      <c r="B509" s="50"/>
    </row>
    <row r="510" spans="1:2" ht="15.75" customHeight="1" x14ac:dyDescent="0.35">
      <c r="A510" s="50"/>
      <c r="B510" s="50"/>
    </row>
    <row r="511" spans="1:2" ht="15.75" customHeight="1" x14ac:dyDescent="0.35">
      <c r="A511" s="50"/>
      <c r="B511" s="50"/>
    </row>
    <row r="512" spans="1:2" ht="15.75" customHeight="1" x14ac:dyDescent="0.35">
      <c r="A512" s="50"/>
      <c r="B512" s="50"/>
    </row>
    <row r="513" spans="1:2" ht="15.75" customHeight="1" x14ac:dyDescent="0.35">
      <c r="A513" s="50"/>
      <c r="B513" s="50"/>
    </row>
    <row r="514" spans="1:2" ht="15.75" customHeight="1" x14ac:dyDescent="0.35">
      <c r="A514" s="50"/>
      <c r="B514" s="50"/>
    </row>
    <row r="515" spans="1:2" ht="15.75" customHeight="1" x14ac:dyDescent="0.35">
      <c r="A515" s="50"/>
      <c r="B515" s="50"/>
    </row>
    <row r="516" spans="1:2" ht="15.75" customHeight="1" x14ac:dyDescent="0.35">
      <c r="A516" s="50"/>
      <c r="B516" s="50"/>
    </row>
    <row r="517" spans="1:2" ht="15.75" customHeight="1" x14ac:dyDescent="0.35">
      <c r="A517" s="50"/>
      <c r="B517" s="50"/>
    </row>
    <row r="518" spans="1:2" ht="15.75" customHeight="1" x14ac:dyDescent="0.35">
      <c r="A518" s="50"/>
      <c r="B518" s="50"/>
    </row>
    <row r="519" spans="1:2" ht="15.75" customHeight="1" x14ac:dyDescent="0.35">
      <c r="A519" s="50"/>
      <c r="B519" s="50"/>
    </row>
    <row r="520" spans="1:2" ht="15.75" customHeight="1" x14ac:dyDescent="0.35">
      <c r="A520" s="50"/>
      <c r="B520" s="50"/>
    </row>
    <row r="521" spans="1:2" ht="15.75" customHeight="1" x14ac:dyDescent="0.35">
      <c r="A521" s="50"/>
      <c r="B521" s="50"/>
    </row>
    <row r="522" spans="1:2" ht="15.75" customHeight="1" x14ac:dyDescent="0.35">
      <c r="A522" s="50"/>
      <c r="B522" s="50"/>
    </row>
    <row r="523" spans="1:2" ht="15.75" customHeight="1" x14ac:dyDescent="0.35">
      <c r="A523" s="50"/>
      <c r="B523" s="50"/>
    </row>
    <row r="524" spans="1:2" ht="15.75" customHeight="1" x14ac:dyDescent="0.35">
      <c r="A524" s="50"/>
      <c r="B524" s="50"/>
    </row>
    <row r="525" spans="1:2" ht="15.75" customHeight="1" x14ac:dyDescent="0.35">
      <c r="A525" s="50"/>
      <c r="B525" s="50"/>
    </row>
    <row r="526" spans="1:2" ht="15.75" customHeight="1" x14ac:dyDescent="0.35">
      <c r="A526" s="50"/>
      <c r="B526" s="50"/>
    </row>
    <row r="527" spans="1:2" ht="15.75" customHeight="1" x14ac:dyDescent="0.35">
      <c r="A527" s="50"/>
      <c r="B527" s="50"/>
    </row>
    <row r="528" spans="1:2" ht="15.75" customHeight="1" x14ac:dyDescent="0.35">
      <c r="A528" s="50"/>
      <c r="B528" s="50"/>
    </row>
    <row r="529" spans="1:2" ht="15.75" customHeight="1" x14ac:dyDescent="0.35">
      <c r="A529" s="50"/>
      <c r="B529" s="50"/>
    </row>
    <row r="530" spans="1:2" ht="15.75" customHeight="1" x14ac:dyDescent="0.35">
      <c r="A530" s="50"/>
      <c r="B530" s="50"/>
    </row>
    <row r="531" spans="1:2" ht="15.75" customHeight="1" x14ac:dyDescent="0.35">
      <c r="A531" s="50"/>
      <c r="B531" s="50"/>
    </row>
    <row r="532" spans="1:2" ht="15.75" customHeight="1" x14ac:dyDescent="0.35">
      <c r="A532" s="50"/>
      <c r="B532" s="50"/>
    </row>
    <row r="533" spans="1:2" ht="15.75" customHeight="1" x14ac:dyDescent="0.35">
      <c r="A533" s="50"/>
      <c r="B533" s="50"/>
    </row>
    <row r="534" spans="1:2" ht="15.75" customHeight="1" x14ac:dyDescent="0.35">
      <c r="A534" s="50"/>
      <c r="B534" s="50"/>
    </row>
    <row r="535" spans="1:2" ht="15.75" customHeight="1" x14ac:dyDescent="0.35">
      <c r="A535" s="50"/>
      <c r="B535" s="50"/>
    </row>
    <row r="536" spans="1:2" ht="15.75" customHeight="1" x14ac:dyDescent="0.35">
      <c r="A536" s="50"/>
      <c r="B536" s="50"/>
    </row>
    <row r="537" spans="1:2" ht="15.75" customHeight="1" x14ac:dyDescent="0.35">
      <c r="A537" s="50"/>
      <c r="B537" s="50"/>
    </row>
    <row r="538" spans="1:2" ht="15.75" customHeight="1" x14ac:dyDescent="0.35">
      <c r="A538" s="50"/>
      <c r="B538" s="50"/>
    </row>
    <row r="539" spans="1:2" ht="15.75" customHeight="1" x14ac:dyDescent="0.35">
      <c r="A539" s="50"/>
      <c r="B539" s="50"/>
    </row>
    <row r="540" spans="1:2" ht="15.75" customHeight="1" x14ac:dyDescent="0.35">
      <c r="A540" s="50"/>
      <c r="B540" s="50"/>
    </row>
    <row r="541" spans="1:2" ht="15.75" customHeight="1" x14ac:dyDescent="0.35">
      <c r="A541" s="50"/>
      <c r="B541" s="50"/>
    </row>
    <row r="542" spans="1:2" ht="15.75" customHeight="1" x14ac:dyDescent="0.35">
      <c r="A542" s="50"/>
      <c r="B542" s="50"/>
    </row>
    <row r="543" spans="1:2" ht="15.75" customHeight="1" x14ac:dyDescent="0.35">
      <c r="A543" s="50"/>
      <c r="B543" s="50"/>
    </row>
    <row r="544" spans="1:2" ht="15.75" customHeight="1" x14ac:dyDescent="0.35">
      <c r="A544" s="50"/>
      <c r="B544" s="50"/>
    </row>
    <row r="545" spans="1:2" ht="15.75" customHeight="1" x14ac:dyDescent="0.35">
      <c r="A545" s="50"/>
      <c r="B545" s="50"/>
    </row>
    <row r="546" spans="1:2" ht="15.75" customHeight="1" x14ac:dyDescent="0.35">
      <c r="A546" s="50"/>
      <c r="B546" s="50"/>
    </row>
    <row r="547" spans="1:2" ht="15.75" customHeight="1" x14ac:dyDescent="0.35">
      <c r="A547" s="50"/>
      <c r="B547" s="50"/>
    </row>
    <row r="548" spans="1:2" ht="15.75" customHeight="1" x14ac:dyDescent="0.35">
      <c r="A548" s="50"/>
      <c r="B548" s="50"/>
    </row>
    <row r="549" spans="1:2" ht="15.75" customHeight="1" x14ac:dyDescent="0.35">
      <c r="A549" s="50"/>
      <c r="B549" s="50"/>
    </row>
    <row r="550" spans="1:2" ht="15.75" customHeight="1" x14ac:dyDescent="0.35">
      <c r="A550" s="50"/>
      <c r="B550" s="50"/>
    </row>
    <row r="551" spans="1:2" ht="15.75" customHeight="1" x14ac:dyDescent="0.35">
      <c r="A551" s="50"/>
      <c r="B551" s="50"/>
    </row>
    <row r="552" spans="1:2" ht="15.75" customHeight="1" x14ac:dyDescent="0.35">
      <c r="A552" s="50"/>
      <c r="B552" s="50"/>
    </row>
    <row r="553" spans="1:2" ht="15.75" customHeight="1" x14ac:dyDescent="0.35">
      <c r="A553" s="50"/>
      <c r="B553" s="50"/>
    </row>
    <row r="554" spans="1:2" ht="15.75" customHeight="1" x14ac:dyDescent="0.35">
      <c r="A554" s="50"/>
      <c r="B554" s="50"/>
    </row>
    <row r="555" spans="1:2" ht="15.75" customHeight="1" x14ac:dyDescent="0.35">
      <c r="A555" s="50"/>
      <c r="B555" s="50"/>
    </row>
    <row r="556" spans="1:2" ht="15.75" customHeight="1" x14ac:dyDescent="0.35">
      <c r="A556" s="50"/>
      <c r="B556" s="50"/>
    </row>
    <row r="557" spans="1:2" ht="15.75" customHeight="1" x14ac:dyDescent="0.35">
      <c r="A557" s="50"/>
      <c r="B557" s="50"/>
    </row>
    <row r="558" spans="1:2" ht="15.75" customHeight="1" x14ac:dyDescent="0.35">
      <c r="A558" s="50"/>
      <c r="B558" s="50"/>
    </row>
    <row r="559" spans="1:2" ht="15.75" customHeight="1" x14ac:dyDescent="0.35">
      <c r="A559" s="50"/>
      <c r="B559" s="50"/>
    </row>
    <row r="560" spans="1:2" ht="15.75" customHeight="1" x14ac:dyDescent="0.35">
      <c r="A560" s="50"/>
      <c r="B560" s="50"/>
    </row>
    <row r="561" spans="1:2" ht="15.75" customHeight="1" x14ac:dyDescent="0.35">
      <c r="A561" s="50"/>
      <c r="B561" s="50"/>
    </row>
    <row r="562" spans="1:2" ht="15.75" customHeight="1" x14ac:dyDescent="0.35">
      <c r="A562" s="50"/>
      <c r="B562" s="50"/>
    </row>
    <row r="563" spans="1:2" ht="15.75" customHeight="1" x14ac:dyDescent="0.35">
      <c r="A563" s="50"/>
      <c r="B563" s="50"/>
    </row>
    <row r="564" spans="1:2" ht="15.75" customHeight="1" x14ac:dyDescent="0.35">
      <c r="A564" s="50"/>
      <c r="B564" s="50"/>
    </row>
    <row r="565" spans="1:2" ht="15.75" customHeight="1" x14ac:dyDescent="0.35">
      <c r="A565" s="50"/>
      <c r="B565" s="50"/>
    </row>
    <row r="566" spans="1:2" ht="15.75" customHeight="1" x14ac:dyDescent="0.35">
      <c r="A566" s="50"/>
      <c r="B566" s="50"/>
    </row>
    <row r="567" spans="1:2" ht="15.75" customHeight="1" x14ac:dyDescent="0.35">
      <c r="A567" s="50"/>
      <c r="B567" s="50"/>
    </row>
    <row r="568" spans="1:2" ht="15.75" customHeight="1" x14ac:dyDescent="0.35">
      <c r="A568" s="50"/>
      <c r="B568" s="50"/>
    </row>
    <row r="569" spans="1:2" ht="15.75" customHeight="1" x14ac:dyDescent="0.35">
      <c r="A569" s="50"/>
      <c r="B569" s="50"/>
    </row>
    <row r="570" spans="1:2" ht="15.75" customHeight="1" x14ac:dyDescent="0.35">
      <c r="A570" s="50"/>
      <c r="B570" s="50"/>
    </row>
    <row r="571" spans="1:2" ht="15.75" customHeight="1" x14ac:dyDescent="0.35">
      <c r="A571" s="50"/>
      <c r="B571" s="50"/>
    </row>
    <row r="572" spans="1:2" ht="15.75" customHeight="1" x14ac:dyDescent="0.35">
      <c r="A572" s="50"/>
      <c r="B572" s="50"/>
    </row>
    <row r="573" spans="1:2" ht="15.75" customHeight="1" x14ac:dyDescent="0.35">
      <c r="A573" s="50"/>
      <c r="B573" s="50"/>
    </row>
    <row r="574" spans="1:2" ht="15.75" customHeight="1" x14ac:dyDescent="0.35">
      <c r="A574" s="50"/>
      <c r="B574" s="50"/>
    </row>
    <row r="575" spans="1:2" ht="15.75" customHeight="1" x14ac:dyDescent="0.35">
      <c r="A575" s="50"/>
      <c r="B575" s="50"/>
    </row>
    <row r="576" spans="1:2" ht="15.75" customHeight="1" x14ac:dyDescent="0.35">
      <c r="A576" s="50"/>
      <c r="B576" s="50"/>
    </row>
    <row r="577" spans="1:2" ht="15.75" customHeight="1" x14ac:dyDescent="0.35">
      <c r="A577" s="50"/>
      <c r="B577" s="50"/>
    </row>
    <row r="578" spans="1:2" ht="15.75" customHeight="1" x14ac:dyDescent="0.35">
      <c r="A578" s="50"/>
      <c r="B578" s="50"/>
    </row>
    <row r="579" spans="1:2" ht="15.75" customHeight="1" x14ac:dyDescent="0.35">
      <c r="A579" s="50"/>
      <c r="B579" s="50"/>
    </row>
    <row r="580" spans="1:2" ht="15.75" customHeight="1" x14ac:dyDescent="0.35">
      <c r="A580" s="50"/>
      <c r="B580" s="50"/>
    </row>
    <row r="581" spans="1:2" ht="15.75" customHeight="1" x14ac:dyDescent="0.35">
      <c r="A581" s="50"/>
      <c r="B581" s="50"/>
    </row>
    <row r="582" spans="1:2" ht="15.75" customHeight="1" x14ac:dyDescent="0.35">
      <c r="A582" s="50"/>
      <c r="B582" s="50"/>
    </row>
    <row r="583" spans="1:2" ht="15.75" customHeight="1" x14ac:dyDescent="0.35">
      <c r="A583" s="50"/>
      <c r="B583" s="50"/>
    </row>
    <row r="584" spans="1:2" ht="15.75" customHeight="1" x14ac:dyDescent="0.35">
      <c r="A584" s="50"/>
      <c r="B584" s="50"/>
    </row>
    <row r="585" spans="1:2" ht="15.75" customHeight="1" x14ac:dyDescent="0.35">
      <c r="A585" s="50"/>
      <c r="B585" s="50"/>
    </row>
    <row r="586" spans="1:2" ht="15.75" customHeight="1" x14ac:dyDescent="0.35">
      <c r="A586" s="50"/>
      <c r="B586" s="50"/>
    </row>
    <row r="587" spans="1:2" ht="15.75" customHeight="1" x14ac:dyDescent="0.35">
      <c r="A587" s="50"/>
      <c r="B587" s="50"/>
    </row>
    <row r="588" spans="1:2" ht="15.75" customHeight="1" x14ac:dyDescent="0.35">
      <c r="A588" s="50"/>
      <c r="B588" s="50"/>
    </row>
    <row r="589" spans="1:2" ht="15.75" customHeight="1" x14ac:dyDescent="0.35">
      <c r="A589" s="50"/>
      <c r="B589" s="50"/>
    </row>
    <row r="590" spans="1:2" ht="15.75" customHeight="1" x14ac:dyDescent="0.35">
      <c r="A590" s="50"/>
      <c r="B590" s="50"/>
    </row>
    <row r="591" spans="1:2" ht="15.75" customHeight="1" x14ac:dyDescent="0.35">
      <c r="A591" s="50"/>
      <c r="B591" s="50"/>
    </row>
    <row r="592" spans="1:2" ht="15.75" customHeight="1" x14ac:dyDescent="0.35">
      <c r="A592" s="50"/>
      <c r="B592" s="50"/>
    </row>
    <row r="593" spans="1:2" ht="15.75" customHeight="1" x14ac:dyDescent="0.35">
      <c r="A593" s="50"/>
      <c r="B593" s="50"/>
    </row>
    <row r="594" spans="1:2" ht="15.75" customHeight="1" x14ac:dyDescent="0.35">
      <c r="A594" s="50"/>
      <c r="B594" s="50"/>
    </row>
    <row r="595" spans="1:2" ht="15.75" customHeight="1" x14ac:dyDescent="0.35">
      <c r="A595" s="50"/>
      <c r="B595" s="50"/>
    </row>
    <row r="596" spans="1:2" ht="15.75" customHeight="1" x14ac:dyDescent="0.35">
      <c r="A596" s="50"/>
      <c r="B596" s="50"/>
    </row>
    <row r="597" spans="1:2" ht="15.75" customHeight="1" x14ac:dyDescent="0.35">
      <c r="A597" s="50"/>
      <c r="B597" s="50"/>
    </row>
    <row r="598" spans="1:2" ht="15.75" customHeight="1" x14ac:dyDescent="0.35">
      <c r="A598" s="50"/>
      <c r="B598" s="50"/>
    </row>
    <row r="599" spans="1:2" ht="15.75" customHeight="1" x14ac:dyDescent="0.35">
      <c r="A599" s="50"/>
      <c r="B599" s="50"/>
    </row>
    <row r="600" spans="1:2" ht="15.75" customHeight="1" x14ac:dyDescent="0.35">
      <c r="A600" s="50"/>
      <c r="B600" s="50"/>
    </row>
    <row r="601" spans="1:2" ht="15.75" customHeight="1" x14ac:dyDescent="0.35">
      <c r="A601" s="50"/>
      <c r="B601" s="50"/>
    </row>
    <row r="602" spans="1:2" ht="15.75" customHeight="1" x14ac:dyDescent="0.35">
      <c r="A602" s="50"/>
      <c r="B602" s="50"/>
    </row>
    <row r="603" spans="1:2" ht="15.75" customHeight="1" x14ac:dyDescent="0.35">
      <c r="A603" s="50"/>
      <c r="B603" s="50"/>
    </row>
    <row r="604" spans="1:2" ht="15.75" customHeight="1" x14ac:dyDescent="0.35">
      <c r="A604" s="50"/>
      <c r="B604" s="50"/>
    </row>
    <row r="605" spans="1:2" ht="15.75" customHeight="1" x14ac:dyDescent="0.35">
      <c r="A605" s="50"/>
      <c r="B605" s="50"/>
    </row>
    <row r="606" spans="1:2" ht="15.75" customHeight="1" x14ac:dyDescent="0.35">
      <c r="A606" s="50"/>
      <c r="B606" s="50"/>
    </row>
    <row r="607" spans="1:2" ht="15.75" customHeight="1" x14ac:dyDescent="0.35">
      <c r="A607" s="50"/>
      <c r="B607" s="50"/>
    </row>
    <row r="608" spans="1:2" ht="15.75" customHeight="1" x14ac:dyDescent="0.35">
      <c r="A608" s="50"/>
      <c r="B608" s="50"/>
    </row>
    <row r="609" spans="1:2" ht="15.75" customHeight="1" x14ac:dyDescent="0.35">
      <c r="A609" s="50"/>
      <c r="B609" s="50"/>
    </row>
    <row r="610" spans="1:2" ht="15.75" customHeight="1" x14ac:dyDescent="0.35">
      <c r="A610" s="50"/>
      <c r="B610" s="50"/>
    </row>
    <row r="611" spans="1:2" ht="15.75" customHeight="1" x14ac:dyDescent="0.35">
      <c r="A611" s="50"/>
      <c r="B611" s="50"/>
    </row>
    <row r="612" spans="1:2" ht="15.75" customHeight="1" x14ac:dyDescent="0.35">
      <c r="A612" s="50"/>
      <c r="B612" s="50"/>
    </row>
    <row r="613" spans="1:2" ht="15.75" customHeight="1" x14ac:dyDescent="0.35">
      <c r="A613" s="50"/>
      <c r="B613" s="50"/>
    </row>
    <row r="614" spans="1:2" ht="15.75" customHeight="1" x14ac:dyDescent="0.35">
      <c r="A614" s="50"/>
      <c r="B614" s="50"/>
    </row>
    <row r="615" spans="1:2" ht="15.75" customHeight="1" x14ac:dyDescent="0.35">
      <c r="A615" s="50"/>
      <c r="B615" s="50"/>
    </row>
    <row r="616" spans="1:2" ht="15.75" customHeight="1" x14ac:dyDescent="0.35">
      <c r="A616" s="50"/>
      <c r="B616" s="50"/>
    </row>
    <row r="617" spans="1:2" ht="15.75" customHeight="1" x14ac:dyDescent="0.35">
      <c r="A617" s="50"/>
      <c r="B617" s="50"/>
    </row>
    <row r="618" spans="1:2" ht="15.75" customHeight="1" x14ac:dyDescent="0.35">
      <c r="A618" s="50"/>
      <c r="B618" s="50"/>
    </row>
    <row r="619" spans="1:2" ht="15.75" customHeight="1" x14ac:dyDescent="0.35">
      <c r="A619" s="50"/>
      <c r="B619" s="50"/>
    </row>
    <row r="620" spans="1:2" ht="15.75" customHeight="1" x14ac:dyDescent="0.35">
      <c r="A620" s="50"/>
      <c r="B620" s="50"/>
    </row>
    <row r="621" spans="1:2" ht="15.75" customHeight="1" x14ac:dyDescent="0.35">
      <c r="A621" s="50"/>
      <c r="B621" s="50"/>
    </row>
    <row r="622" spans="1:2" ht="15.75" customHeight="1" x14ac:dyDescent="0.35">
      <c r="A622" s="50"/>
      <c r="B622" s="50"/>
    </row>
    <row r="623" spans="1:2" ht="15.75" customHeight="1" x14ac:dyDescent="0.35">
      <c r="A623" s="50"/>
      <c r="B623" s="50"/>
    </row>
    <row r="624" spans="1:2" ht="15.75" customHeight="1" x14ac:dyDescent="0.35">
      <c r="A624" s="50"/>
      <c r="B624" s="50"/>
    </row>
    <row r="625" spans="1:2" ht="15.75" customHeight="1" x14ac:dyDescent="0.35">
      <c r="A625" s="50"/>
      <c r="B625" s="50"/>
    </row>
    <row r="626" spans="1:2" ht="15.75" customHeight="1" x14ac:dyDescent="0.35">
      <c r="A626" s="50"/>
      <c r="B626" s="50"/>
    </row>
    <row r="627" spans="1:2" ht="15.75" customHeight="1" x14ac:dyDescent="0.35">
      <c r="A627" s="50"/>
      <c r="B627" s="50"/>
    </row>
    <row r="628" spans="1:2" ht="15.75" customHeight="1" x14ac:dyDescent="0.35">
      <c r="A628" s="50"/>
      <c r="B628" s="50"/>
    </row>
    <row r="629" spans="1:2" ht="15.75" customHeight="1" x14ac:dyDescent="0.35">
      <c r="A629" s="50"/>
      <c r="B629" s="50"/>
    </row>
    <row r="630" spans="1:2" ht="15.75" customHeight="1" x14ac:dyDescent="0.35">
      <c r="A630" s="50"/>
      <c r="B630" s="50"/>
    </row>
    <row r="631" spans="1:2" ht="15.75" customHeight="1" x14ac:dyDescent="0.35">
      <c r="A631" s="50"/>
      <c r="B631" s="50"/>
    </row>
    <row r="632" spans="1:2" ht="15.75" customHeight="1" x14ac:dyDescent="0.35">
      <c r="A632" s="50"/>
      <c r="B632" s="50"/>
    </row>
    <row r="633" spans="1:2" ht="15.75" customHeight="1" x14ac:dyDescent="0.35">
      <c r="A633" s="50"/>
      <c r="B633" s="50"/>
    </row>
    <row r="634" spans="1:2" ht="15.75" customHeight="1" x14ac:dyDescent="0.35">
      <c r="A634" s="50"/>
      <c r="B634" s="50"/>
    </row>
    <row r="635" spans="1:2" ht="15.75" customHeight="1" x14ac:dyDescent="0.35">
      <c r="A635" s="50"/>
      <c r="B635" s="50"/>
    </row>
    <row r="636" spans="1:2" ht="15.75" customHeight="1" x14ac:dyDescent="0.35">
      <c r="A636" s="50"/>
      <c r="B636" s="50"/>
    </row>
    <row r="637" spans="1:2" ht="15.75" customHeight="1" x14ac:dyDescent="0.35">
      <c r="A637" s="50"/>
      <c r="B637" s="50"/>
    </row>
    <row r="638" spans="1:2" ht="15.75" customHeight="1" x14ac:dyDescent="0.35">
      <c r="A638" s="50"/>
      <c r="B638" s="50"/>
    </row>
    <row r="639" spans="1:2" ht="15.75" customHeight="1" x14ac:dyDescent="0.35">
      <c r="A639" s="50"/>
      <c r="B639" s="50"/>
    </row>
    <row r="640" spans="1:2" ht="15.75" customHeight="1" x14ac:dyDescent="0.35">
      <c r="A640" s="50"/>
      <c r="B640" s="50"/>
    </row>
    <row r="641" spans="1:2" ht="15.75" customHeight="1" x14ac:dyDescent="0.35">
      <c r="A641" s="50"/>
      <c r="B641" s="50"/>
    </row>
    <row r="642" spans="1:2" ht="15.75" customHeight="1" x14ac:dyDescent="0.35">
      <c r="A642" s="50"/>
      <c r="B642" s="50"/>
    </row>
    <row r="643" spans="1:2" ht="15.75" customHeight="1" x14ac:dyDescent="0.35">
      <c r="A643" s="50"/>
      <c r="B643" s="50"/>
    </row>
    <row r="644" spans="1:2" ht="15.75" customHeight="1" x14ac:dyDescent="0.35">
      <c r="A644" s="50"/>
      <c r="B644" s="50"/>
    </row>
    <row r="645" spans="1:2" ht="15.75" customHeight="1" x14ac:dyDescent="0.35">
      <c r="A645" s="50"/>
      <c r="B645" s="50"/>
    </row>
    <row r="646" spans="1:2" ht="15.75" customHeight="1" x14ac:dyDescent="0.35">
      <c r="A646" s="50"/>
      <c r="B646" s="50"/>
    </row>
    <row r="647" spans="1:2" ht="15.75" customHeight="1" x14ac:dyDescent="0.35">
      <c r="A647" s="50"/>
      <c r="B647" s="50"/>
    </row>
    <row r="648" spans="1:2" ht="15.75" customHeight="1" x14ac:dyDescent="0.35">
      <c r="A648" s="50"/>
      <c r="B648" s="50"/>
    </row>
    <row r="649" spans="1:2" ht="15.75" customHeight="1" x14ac:dyDescent="0.35">
      <c r="A649" s="50"/>
      <c r="B649" s="50"/>
    </row>
    <row r="650" spans="1:2" ht="15.75" customHeight="1" x14ac:dyDescent="0.35">
      <c r="A650" s="50"/>
      <c r="B650" s="50"/>
    </row>
    <row r="651" spans="1:2" ht="15.75" customHeight="1" x14ac:dyDescent="0.35">
      <c r="A651" s="50"/>
      <c r="B651" s="50"/>
    </row>
    <row r="652" spans="1:2" ht="15.75" customHeight="1" x14ac:dyDescent="0.35">
      <c r="A652" s="50"/>
      <c r="B652" s="50"/>
    </row>
    <row r="653" spans="1:2" ht="15.75" customHeight="1" x14ac:dyDescent="0.35">
      <c r="A653" s="50"/>
      <c r="B653" s="50"/>
    </row>
    <row r="654" spans="1:2" ht="15.75" customHeight="1" x14ac:dyDescent="0.35">
      <c r="A654" s="50"/>
      <c r="B654" s="50"/>
    </row>
    <row r="655" spans="1:2" ht="15.75" customHeight="1" x14ac:dyDescent="0.35">
      <c r="A655" s="50"/>
      <c r="B655" s="50"/>
    </row>
    <row r="656" spans="1:2" ht="15.75" customHeight="1" x14ac:dyDescent="0.35">
      <c r="A656" s="50"/>
      <c r="B656" s="50"/>
    </row>
    <row r="657" spans="1:2" ht="15.75" customHeight="1" x14ac:dyDescent="0.35">
      <c r="A657" s="50"/>
      <c r="B657" s="50"/>
    </row>
    <row r="658" spans="1:2" ht="15.75" customHeight="1" x14ac:dyDescent="0.35">
      <c r="A658" s="50"/>
      <c r="B658" s="50"/>
    </row>
    <row r="659" spans="1:2" ht="15.75" customHeight="1" x14ac:dyDescent="0.35">
      <c r="A659" s="50"/>
      <c r="B659" s="50"/>
    </row>
    <row r="660" spans="1:2" ht="15.75" customHeight="1" x14ac:dyDescent="0.35">
      <c r="A660" s="50"/>
      <c r="B660" s="50"/>
    </row>
    <row r="661" spans="1:2" ht="15.75" customHeight="1" x14ac:dyDescent="0.35">
      <c r="A661" s="50"/>
      <c r="B661" s="50"/>
    </row>
    <row r="662" spans="1:2" ht="15.75" customHeight="1" x14ac:dyDescent="0.35">
      <c r="A662" s="50"/>
      <c r="B662" s="50"/>
    </row>
    <row r="663" spans="1:2" ht="15.75" customHeight="1" x14ac:dyDescent="0.35">
      <c r="A663" s="50"/>
      <c r="B663" s="50"/>
    </row>
    <row r="664" spans="1:2" ht="15.75" customHeight="1" x14ac:dyDescent="0.35">
      <c r="A664" s="50"/>
      <c r="B664" s="50"/>
    </row>
    <row r="665" spans="1:2" ht="15.75" customHeight="1" x14ac:dyDescent="0.35">
      <c r="A665" s="50"/>
      <c r="B665" s="50"/>
    </row>
    <row r="666" spans="1:2" ht="15.75" customHeight="1" x14ac:dyDescent="0.35">
      <c r="A666" s="50"/>
      <c r="B666" s="50"/>
    </row>
    <row r="667" spans="1:2" ht="15.75" customHeight="1" x14ac:dyDescent="0.35">
      <c r="A667" s="50"/>
      <c r="B667" s="50"/>
    </row>
    <row r="668" spans="1:2" ht="15.75" customHeight="1" x14ac:dyDescent="0.35">
      <c r="A668" s="50"/>
      <c r="B668" s="50"/>
    </row>
    <row r="669" spans="1:2" ht="15.75" customHeight="1" x14ac:dyDescent="0.35">
      <c r="A669" s="50"/>
      <c r="B669" s="50"/>
    </row>
    <row r="670" spans="1:2" ht="15.75" customHeight="1" x14ac:dyDescent="0.35">
      <c r="A670" s="50"/>
      <c r="B670" s="50"/>
    </row>
    <row r="671" spans="1:2" ht="15.75" customHeight="1" x14ac:dyDescent="0.35">
      <c r="A671" s="50"/>
      <c r="B671" s="50"/>
    </row>
    <row r="672" spans="1:2" ht="15.75" customHeight="1" x14ac:dyDescent="0.35">
      <c r="A672" s="50"/>
      <c r="B672" s="50"/>
    </row>
    <row r="673" spans="1:2" ht="15.75" customHeight="1" x14ac:dyDescent="0.35">
      <c r="A673" s="50"/>
      <c r="B673" s="50"/>
    </row>
    <row r="674" spans="1:2" ht="15.75" customHeight="1" x14ac:dyDescent="0.35">
      <c r="A674" s="50"/>
      <c r="B674" s="50"/>
    </row>
    <row r="675" spans="1:2" ht="15.75" customHeight="1" x14ac:dyDescent="0.35">
      <c r="A675" s="50"/>
      <c r="B675" s="50"/>
    </row>
    <row r="676" spans="1:2" ht="15.75" customHeight="1" x14ac:dyDescent="0.35">
      <c r="A676" s="50"/>
      <c r="B676" s="50"/>
    </row>
    <row r="677" spans="1:2" ht="15.75" customHeight="1" x14ac:dyDescent="0.35">
      <c r="A677" s="50"/>
      <c r="B677" s="50"/>
    </row>
    <row r="678" spans="1:2" ht="15.75" customHeight="1" x14ac:dyDescent="0.35">
      <c r="A678" s="50"/>
      <c r="B678" s="50"/>
    </row>
    <row r="679" spans="1:2" ht="15.75" customHeight="1" x14ac:dyDescent="0.35">
      <c r="A679" s="50"/>
      <c r="B679" s="50"/>
    </row>
    <row r="680" spans="1:2" ht="15.75" customHeight="1" x14ac:dyDescent="0.35">
      <c r="A680" s="50"/>
      <c r="B680" s="50"/>
    </row>
    <row r="681" spans="1:2" ht="15.75" customHeight="1" x14ac:dyDescent="0.35">
      <c r="A681" s="50"/>
      <c r="B681" s="50"/>
    </row>
    <row r="682" spans="1:2" ht="15.75" customHeight="1" x14ac:dyDescent="0.35">
      <c r="A682" s="50"/>
      <c r="B682" s="50"/>
    </row>
    <row r="683" spans="1:2" ht="15.75" customHeight="1" x14ac:dyDescent="0.35">
      <c r="A683" s="50"/>
      <c r="B683" s="50"/>
    </row>
    <row r="684" spans="1:2" ht="15.75" customHeight="1" x14ac:dyDescent="0.35">
      <c r="A684" s="50"/>
      <c r="B684" s="50"/>
    </row>
    <row r="685" spans="1:2" ht="15.75" customHeight="1" x14ac:dyDescent="0.35">
      <c r="A685" s="50"/>
      <c r="B685" s="50"/>
    </row>
    <row r="686" spans="1:2" ht="15.75" customHeight="1" x14ac:dyDescent="0.35">
      <c r="A686" s="50"/>
      <c r="B686" s="50"/>
    </row>
    <row r="687" spans="1:2" ht="15.75" customHeight="1" x14ac:dyDescent="0.35">
      <c r="A687" s="50"/>
      <c r="B687" s="50"/>
    </row>
    <row r="688" spans="1:2" ht="15.75" customHeight="1" x14ac:dyDescent="0.35">
      <c r="A688" s="50"/>
      <c r="B688" s="50"/>
    </row>
    <row r="689" spans="1:2" ht="15.75" customHeight="1" x14ac:dyDescent="0.35">
      <c r="A689" s="50"/>
      <c r="B689" s="50"/>
    </row>
    <row r="690" spans="1:2" ht="15.75" customHeight="1" x14ac:dyDescent="0.35">
      <c r="A690" s="50"/>
      <c r="B690" s="50"/>
    </row>
    <row r="691" spans="1:2" ht="15.75" customHeight="1" x14ac:dyDescent="0.35">
      <c r="A691" s="50"/>
      <c r="B691" s="50"/>
    </row>
    <row r="692" spans="1:2" ht="15.75" customHeight="1" x14ac:dyDescent="0.35">
      <c r="A692" s="50"/>
      <c r="B692" s="50"/>
    </row>
    <row r="693" spans="1:2" ht="15.75" customHeight="1" x14ac:dyDescent="0.35">
      <c r="A693" s="50"/>
      <c r="B693" s="50"/>
    </row>
    <row r="694" spans="1:2" ht="15.75" customHeight="1" x14ac:dyDescent="0.35">
      <c r="A694" s="50"/>
      <c r="B694" s="50"/>
    </row>
    <row r="695" spans="1:2" ht="15.75" customHeight="1" x14ac:dyDescent="0.35">
      <c r="A695" s="50"/>
      <c r="B695" s="50"/>
    </row>
    <row r="696" spans="1:2" ht="15.75" customHeight="1" x14ac:dyDescent="0.35">
      <c r="A696" s="50"/>
      <c r="B696" s="50"/>
    </row>
    <row r="697" spans="1:2" ht="15.75" customHeight="1" x14ac:dyDescent="0.35">
      <c r="A697" s="50"/>
      <c r="B697" s="50"/>
    </row>
    <row r="698" spans="1:2" ht="15.75" customHeight="1" x14ac:dyDescent="0.35">
      <c r="A698" s="50"/>
      <c r="B698" s="50"/>
    </row>
    <row r="699" spans="1:2" ht="15.75" customHeight="1" x14ac:dyDescent="0.35">
      <c r="A699" s="50"/>
      <c r="B699" s="50"/>
    </row>
    <row r="700" spans="1:2" ht="15.75" customHeight="1" x14ac:dyDescent="0.35">
      <c r="A700" s="50"/>
      <c r="B700" s="50"/>
    </row>
    <row r="701" spans="1:2" ht="15.75" customHeight="1" x14ac:dyDescent="0.35">
      <c r="A701" s="50"/>
      <c r="B701" s="50"/>
    </row>
    <row r="702" spans="1:2" ht="15.75" customHeight="1" x14ac:dyDescent="0.35">
      <c r="A702" s="50"/>
      <c r="B702" s="50"/>
    </row>
    <row r="703" spans="1:2" ht="15.75" customHeight="1" x14ac:dyDescent="0.35">
      <c r="A703" s="50"/>
      <c r="B703" s="50"/>
    </row>
    <row r="704" spans="1:2" ht="15.75" customHeight="1" x14ac:dyDescent="0.35">
      <c r="A704" s="50"/>
      <c r="B704" s="50"/>
    </row>
    <row r="705" spans="1:2" ht="15.75" customHeight="1" x14ac:dyDescent="0.35">
      <c r="A705" s="50"/>
      <c r="B705" s="50"/>
    </row>
    <row r="706" spans="1:2" ht="15.75" customHeight="1" x14ac:dyDescent="0.35">
      <c r="A706" s="50"/>
      <c r="B706" s="50"/>
    </row>
    <row r="707" spans="1:2" ht="15.75" customHeight="1" x14ac:dyDescent="0.35">
      <c r="A707" s="50"/>
      <c r="B707" s="50"/>
    </row>
    <row r="708" spans="1:2" ht="15.75" customHeight="1" x14ac:dyDescent="0.35">
      <c r="A708" s="50"/>
      <c r="B708" s="50"/>
    </row>
    <row r="709" spans="1:2" ht="15.75" customHeight="1" x14ac:dyDescent="0.35">
      <c r="A709" s="50"/>
      <c r="B709" s="50"/>
    </row>
    <row r="710" spans="1:2" ht="15.75" customHeight="1" x14ac:dyDescent="0.35">
      <c r="A710" s="50"/>
      <c r="B710" s="50"/>
    </row>
    <row r="711" spans="1:2" ht="15.75" customHeight="1" x14ac:dyDescent="0.35">
      <c r="A711" s="50"/>
      <c r="B711" s="50"/>
    </row>
    <row r="712" spans="1:2" ht="15.75" customHeight="1" x14ac:dyDescent="0.35">
      <c r="A712" s="50"/>
      <c r="B712" s="50"/>
    </row>
    <row r="713" spans="1:2" ht="15.75" customHeight="1" x14ac:dyDescent="0.35">
      <c r="A713" s="50"/>
      <c r="B713" s="50"/>
    </row>
    <row r="714" spans="1:2" ht="15.75" customHeight="1" x14ac:dyDescent="0.35">
      <c r="A714" s="50"/>
      <c r="B714" s="50"/>
    </row>
    <row r="715" spans="1:2" ht="15.75" customHeight="1" x14ac:dyDescent="0.35">
      <c r="A715" s="50"/>
      <c r="B715" s="50"/>
    </row>
    <row r="716" spans="1:2" ht="15.75" customHeight="1" x14ac:dyDescent="0.35">
      <c r="A716" s="50"/>
      <c r="B716" s="50"/>
    </row>
    <row r="717" spans="1:2" ht="15.75" customHeight="1" x14ac:dyDescent="0.35">
      <c r="A717" s="50"/>
      <c r="B717" s="50"/>
    </row>
    <row r="718" spans="1:2" ht="15.75" customHeight="1" x14ac:dyDescent="0.35">
      <c r="A718" s="50"/>
      <c r="B718" s="50"/>
    </row>
    <row r="719" spans="1:2" ht="15.75" customHeight="1" x14ac:dyDescent="0.35">
      <c r="A719" s="50"/>
      <c r="B719" s="50"/>
    </row>
    <row r="720" spans="1:2" ht="15.75" customHeight="1" x14ac:dyDescent="0.35">
      <c r="A720" s="50"/>
      <c r="B720" s="50"/>
    </row>
    <row r="721" spans="1:2" ht="15.75" customHeight="1" x14ac:dyDescent="0.35">
      <c r="A721" s="50"/>
      <c r="B721" s="50"/>
    </row>
    <row r="722" spans="1:2" ht="15.75" customHeight="1" x14ac:dyDescent="0.35">
      <c r="A722" s="50"/>
      <c r="B722" s="50"/>
    </row>
    <row r="723" spans="1:2" ht="15.75" customHeight="1" x14ac:dyDescent="0.35">
      <c r="A723" s="50"/>
      <c r="B723" s="50"/>
    </row>
    <row r="724" spans="1:2" ht="15.75" customHeight="1" x14ac:dyDescent="0.35">
      <c r="A724" s="50"/>
      <c r="B724" s="50"/>
    </row>
    <row r="725" spans="1:2" ht="15.75" customHeight="1" x14ac:dyDescent="0.35">
      <c r="A725" s="50"/>
      <c r="B725" s="50"/>
    </row>
    <row r="726" spans="1:2" ht="15.75" customHeight="1" x14ac:dyDescent="0.35">
      <c r="A726" s="50"/>
      <c r="B726" s="50"/>
    </row>
    <row r="727" spans="1:2" ht="15.75" customHeight="1" x14ac:dyDescent="0.35">
      <c r="A727" s="50"/>
      <c r="B727" s="50"/>
    </row>
    <row r="728" spans="1:2" ht="15.75" customHeight="1" x14ac:dyDescent="0.35">
      <c r="A728" s="50"/>
      <c r="B728" s="50"/>
    </row>
    <row r="729" spans="1:2" ht="15.75" customHeight="1" x14ac:dyDescent="0.35">
      <c r="A729" s="50"/>
      <c r="B729" s="50"/>
    </row>
    <row r="730" spans="1:2" ht="15.75" customHeight="1" x14ac:dyDescent="0.35">
      <c r="A730" s="50"/>
      <c r="B730" s="50"/>
    </row>
    <row r="731" spans="1:2" ht="15.75" customHeight="1" x14ac:dyDescent="0.35">
      <c r="A731" s="50"/>
      <c r="B731" s="50"/>
    </row>
    <row r="732" spans="1:2" ht="15.75" customHeight="1" x14ac:dyDescent="0.35">
      <c r="A732" s="50"/>
      <c r="B732" s="50"/>
    </row>
    <row r="733" spans="1:2" ht="15.75" customHeight="1" x14ac:dyDescent="0.35">
      <c r="A733" s="50"/>
      <c r="B733" s="50"/>
    </row>
    <row r="734" spans="1:2" ht="15.75" customHeight="1" x14ac:dyDescent="0.35">
      <c r="A734" s="50"/>
      <c r="B734" s="50"/>
    </row>
    <row r="735" spans="1:2" ht="15.75" customHeight="1" x14ac:dyDescent="0.35">
      <c r="A735" s="50"/>
      <c r="B735" s="50"/>
    </row>
    <row r="736" spans="1:2" ht="15.75" customHeight="1" x14ac:dyDescent="0.35">
      <c r="A736" s="50"/>
      <c r="B736" s="50"/>
    </row>
    <row r="737" spans="1:2" ht="15.75" customHeight="1" x14ac:dyDescent="0.35">
      <c r="A737" s="50"/>
      <c r="B737" s="50"/>
    </row>
    <row r="738" spans="1:2" ht="15.75" customHeight="1" x14ac:dyDescent="0.35">
      <c r="A738" s="50"/>
      <c r="B738" s="50"/>
    </row>
    <row r="739" spans="1:2" ht="15.75" customHeight="1" x14ac:dyDescent="0.35">
      <c r="A739" s="50"/>
      <c r="B739" s="50"/>
    </row>
    <row r="740" spans="1:2" ht="15.75" customHeight="1" x14ac:dyDescent="0.35">
      <c r="A740" s="50"/>
      <c r="B740" s="50"/>
    </row>
    <row r="741" spans="1:2" ht="15.75" customHeight="1" x14ac:dyDescent="0.35">
      <c r="A741" s="50"/>
      <c r="B741" s="50"/>
    </row>
    <row r="742" spans="1:2" ht="15.75" customHeight="1" x14ac:dyDescent="0.35">
      <c r="A742" s="50"/>
      <c r="B742" s="50"/>
    </row>
    <row r="743" spans="1:2" ht="15.75" customHeight="1" x14ac:dyDescent="0.35">
      <c r="A743" s="50"/>
      <c r="B743" s="50"/>
    </row>
    <row r="744" spans="1:2" ht="15.75" customHeight="1" x14ac:dyDescent="0.35">
      <c r="A744" s="50"/>
      <c r="B744" s="50"/>
    </row>
    <row r="745" spans="1:2" ht="15.75" customHeight="1" x14ac:dyDescent="0.35">
      <c r="A745" s="50"/>
      <c r="B745" s="50"/>
    </row>
    <row r="746" spans="1:2" ht="15.75" customHeight="1" x14ac:dyDescent="0.35">
      <c r="A746" s="50"/>
      <c r="B746" s="50"/>
    </row>
    <row r="747" spans="1:2" ht="15.75" customHeight="1" x14ac:dyDescent="0.35">
      <c r="A747" s="50"/>
      <c r="B747" s="50"/>
    </row>
    <row r="748" spans="1:2" ht="15.75" customHeight="1" x14ac:dyDescent="0.35">
      <c r="A748" s="50"/>
      <c r="B748" s="50"/>
    </row>
    <row r="749" spans="1:2" ht="15.75" customHeight="1" x14ac:dyDescent="0.35">
      <c r="A749" s="50"/>
      <c r="B749" s="50"/>
    </row>
    <row r="750" spans="1:2" ht="15.75" customHeight="1" x14ac:dyDescent="0.35">
      <c r="A750" s="50"/>
      <c r="B750" s="50"/>
    </row>
    <row r="751" spans="1:2" ht="15.75" customHeight="1" x14ac:dyDescent="0.35">
      <c r="A751" s="50"/>
      <c r="B751" s="50"/>
    </row>
    <row r="752" spans="1:2" ht="15.75" customHeight="1" x14ac:dyDescent="0.35">
      <c r="A752" s="50"/>
      <c r="B752" s="50"/>
    </row>
    <row r="753" spans="1:2" ht="15.75" customHeight="1" x14ac:dyDescent="0.35">
      <c r="A753" s="50"/>
      <c r="B753" s="50"/>
    </row>
    <row r="754" spans="1:2" ht="15.75" customHeight="1" x14ac:dyDescent="0.35">
      <c r="A754" s="50"/>
      <c r="B754" s="50"/>
    </row>
    <row r="755" spans="1:2" ht="15.75" customHeight="1" x14ac:dyDescent="0.35">
      <c r="A755" s="50"/>
      <c r="B755" s="50"/>
    </row>
    <row r="756" spans="1:2" ht="15.75" customHeight="1" x14ac:dyDescent="0.35">
      <c r="A756" s="50"/>
      <c r="B756" s="50"/>
    </row>
    <row r="757" spans="1:2" ht="15.75" customHeight="1" x14ac:dyDescent="0.35">
      <c r="A757" s="50"/>
      <c r="B757" s="50"/>
    </row>
    <row r="758" spans="1:2" ht="15.75" customHeight="1" x14ac:dyDescent="0.35">
      <c r="A758" s="50"/>
      <c r="B758" s="50"/>
    </row>
    <row r="759" spans="1:2" ht="15.75" customHeight="1" x14ac:dyDescent="0.35">
      <c r="A759" s="50"/>
      <c r="B759" s="50"/>
    </row>
    <row r="760" spans="1:2" ht="15.75" customHeight="1" x14ac:dyDescent="0.35">
      <c r="A760" s="50"/>
      <c r="B760" s="50"/>
    </row>
    <row r="761" spans="1:2" ht="15.75" customHeight="1" x14ac:dyDescent="0.35">
      <c r="A761" s="50"/>
      <c r="B761" s="50"/>
    </row>
    <row r="762" spans="1:2" ht="15.75" customHeight="1" x14ac:dyDescent="0.35">
      <c r="A762" s="50"/>
      <c r="B762" s="50"/>
    </row>
    <row r="763" spans="1:2" ht="15.75" customHeight="1" x14ac:dyDescent="0.35">
      <c r="A763" s="50"/>
      <c r="B763" s="50"/>
    </row>
    <row r="764" spans="1:2" ht="15.75" customHeight="1" x14ac:dyDescent="0.35">
      <c r="A764" s="50"/>
      <c r="B764" s="50"/>
    </row>
    <row r="765" spans="1:2" ht="15.75" customHeight="1" x14ac:dyDescent="0.35">
      <c r="A765" s="50"/>
      <c r="B765" s="50"/>
    </row>
    <row r="766" spans="1:2" ht="15.75" customHeight="1" x14ac:dyDescent="0.35">
      <c r="A766" s="50"/>
      <c r="B766" s="50"/>
    </row>
    <row r="767" spans="1:2" ht="15.75" customHeight="1" x14ac:dyDescent="0.35">
      <c r="A767" s="50"/>
      <c r="B767" s="50"/>
    </row>
    <row r="768" spans="1:2" ht="15.75" customHeight="1" x14ac:dyDescent="0.35">
      <c r="A768" s="50"/>
      <c r="B768" s="50"/>
    </row>
    <row r="769" spans="1:2" ht="15.75" customHeight="1" x14ac:dyDescent="0.35">
      <c r="A769" s="50"/>
      <c r="B769" s="50"/>
    </row>
    <row r="770" spans="1:2" ht="15.75" customHeight="1" x14ac:dyDescent="0.35">
      <c r="A770" s="50"/>
      <c r="B770" s="50"/>
    </row>
    <row r="771" spans="1:2" ht="15.75" customHeight="1" x14ac:dyDescent="0.35">
      <c r="A771" s="50"/>
      <c r="B771" s="50"/>
    </row>
    <row r="772" spans="1:2" ht="15.75" customHeight="1" x14ac:dyDescent="0.35">
      <c r="A772" s="50"/>
      <c r="B772" s="50"/>
    </row>
    <row r="773" spans="1:2" ht="15.75" customHeight="1" x14ac:dyDescent="0.35">
      <c r="A773" s="50"/>
      <c r="B773" s="50"/>
    </row>
    <row r="774" spans="1:2" ht="15.75" customHeight="1" x14ac:dyDescent="0.35">
      <c r="A774" s="50"/>
      <c r="B774" s="50"/>
    </row>
    <row r="775" spans="1:2" ht="15.75" customHeight="1" x14ac:dyDescent="0.35">
      <c r="A775" s="50"/>
      <c r="B775" s="50"/>
    </row>
    <row r="776" spans="1:2" ht="15.75" customHeight="1" x14ac:dyDescent="0.35">
      <c r="A776" s="50"/>
      <c r="B776" s="50"/>
    </row>
    <row r="777" spans="1:2" ht="15.75" customHeight="1" x14ac:dyDescent="0.35">
      <c r="A777" s="50"/>
      <c r="B777" s="50"/>
    </row>
    <row r="778" spans="1:2" ht="15.75" customHeight="1" x14ac:dyDescent="0.35">
      <c r="A778" s="50"/>
      <c r="B778" s="50"/>
    </row>
    <row r="779" spans="1:2" ht="15.75" customHeight="1" x14ac:dyDescent="0.35">
      <c r="A779" s="50"/>
      <c r="B779" s="50"/>
    </row>
    <row r="780" spans="1:2" ht="15.75" customHeight="1" x14ac:dyDescent="0.35">
      <c r="A780" s="50"/>
      <c r="B780" s="50"/>
    </row>
    <row r="781" spans="1:2" ht="15.75" customHeight="1" x14ac:dyDescent="0.35">
      <c r="A781" s="50"/>
      <c r="B781" s="50"/>
    </row>
    <row r="782" spans="1:2" ht="15.75" customHeight="1" x14ac:dyDescent="0.35">
      <c r="A782" s="50"/>
      <c r="B782" s="50"/>
    </row>
    <row r="783" spans="1:2" ht="15.75" customHeight="1" x14ac:dyDescent="0.35">
      <c r="A783" s="50"/>
      <c r="B783" s="50"/>
    </row>
    <row r="784" spans="1:2" ht="15.75" customHeight="1" x14ac:dyDescent="0.35">
      <c r="A784" s="50"/>
      <c r="B784" s="50"/>
    </row>
    <row r="785" spans="1:2" ht="15.75" customHeight="1" x14ac:dyDescent="0.35">
      <c r="A785" s="50"/>
      <c r="B785" s="50"/>
    </row>
    <row r="786" spans="1:2" ht="15.75" customHeight="1" x14ac:dyDescent="0.35">
      <c r="A786" s="50"/>
      <c r="B786" s="50"/>
    </row>
    <row r="787" spans="1:2" ht="15.75" customHeight="1" x14ac:dyDescent="0.35">
      <c r="A787" s="50"/>
      <c r="B787" s="50"/>
    </row>
    <row r="788" spans="1:2" ht="15.75" customHeight="1" x14ac:dyDescent="0.35">
      <c r="A788" s="50"/>
      <c r="B788" s="50"/>
    </row>
    <row r="789" spans="1:2" ht="15.75" customHeight="1" x14ac:dyDescent="0.35">
      <c r="A789" s="50"/>
      <c r="B789" s="50"/>
    </row>
    <row r="790" spans="1:2" ht="15.75" customHeight="1" x14ac:dyDescent="0.35">
      <c r="A790" s="50"/>
      <c r="B790" s="50"/>
    </row>
    <row r="791" spans="1:2" ht="15.75" customHeight="1" x14ac:dyDescent="0.35">
      <c r="A791" s="50"/>
      <c r="B791" s="50"/>
    </row>
    <row r="792" spans="1:2" ht="15.75" customHeight="1" x14ac:dyDescent="0.35">
      <c r="A792" s="50"/>
      <c r="B792" s="50"/>
    </row>
    <row r="793" spans="1:2" ht="15.75" customHeight="1" x14ac:dyDescent="0.35">
      <c r="A793" s="50"/>
      <c r="B793" s="50"/>
    </row>
    <row r="794" spans="1:2" ht="15.75" customHeight="1" x14ac:dyDescent="0.35">
      <c r="A794" s="50"/>
      <c r="B794" s="50"/>
    </row>
    <row r="795" spans="1:2" ht="15.75" customHeight="1" x14ac:dyDescent="0.35">
      <c r="A795" s="50"/>
      <c r="B795" s="50"/>
    </row>
    <row r="796" spans="1:2" ht="15.75" customHeight="1" x14ac:dyDescent="0.35">
      <c r="A796" s="50"/>
      <c r="B796" s="50"/>
    </row>
    <row r="797" spans="1:2" ht="15.75" customHeight="1" x14ac:dyDescent="0.35">
      <c r="A797" s="50"/>
      <c r="B797" s="50"/>
    </row>
    <row r="798" spans="1:2" ht="15.75" customHeight="1" x14ac:dyDescent="0.35">
      <c r="A798" s="50"/>
      <c r="B798" s="50"/>
    </row>
    <row r="799" spans="1:2" ht="15.75" customHeight="1" x14ac:dyDescent="0.35">
      <c r="A799" s="50"/>
      <c r="B799" s="50"/>
    </row>
    <row r="800" spans="1:2" ht="15.75" customHeight="1" x14ac:dyDescent="0.35">
      <c r="A800" s="50"/>
      <c r="B800" s="50"/>
    </row>
    <row r="801" spans="1:2" ht="15.75" customHeight="1" x14ac:dyDescent="0.35">
      <c r="A801" s="50"/>
      <c r="B801" s="50"/>
    </row>
    <row r="802" spans="1:2" ht="15.75" customHeight="1" x14ac:dyDescent="0.35">
      <c r="A802" s="50"/>
      <c r="B802" s="50"/>
    </row>
    <row r="803" spans="1:2" ht="15.75" customHeight="1" x14ac:dyDescent="0.35">
      <c r="A803" s="50"/>
      <c r="B803" s="50"/>
    </row>
    <row r="804" spans="1:2" ht="15.75" customHeight="1" x14ac:dyDescent="0.35">
      <c r="A804" s="50"/>
      <c r="B804" s="50"/>
    </row>
    <row r="805" spans="1:2" ht="15.75" customHeight="1" x14ac:dyDescent="0.35">
      <c r="A805" s="50"/>
      <c r="B805" s="50"/>
    </row>
    <row r="806" spans="1:2" ht="15.75" customHeight="1" x14ac:dyDescent="0.35">
      <c r="A806" s="50"/>
      <c r="B806" s="50"/>
    </row>
    <row r="807" spans="1:2" ht="15.75" customHeight="1" x14ac:dyDescent="0.35">
      <c r="A807" s="50"/>
      <c r="B807" s="50"/>
    </row>
    <row r="808" spans="1:2" ht="15.75" customHeight="1" x14ac:dyDescent="0.35">
      <c r="A808" s="50"/>
      <c r="B808" s="50"/>
    </row>
    <row r="809" spans="1:2" ht="15.75" customHeight="1" x14ac:dyDescent="0.35">
      <c r="A809" s="50"/>
      <c r="B809" s="50"/>
    </row>
    <row r="810" spans="1:2" ht="15.75" customHeight="1" x14ac:dyDescent="0.35">
      <c r="A810" s="50"/>
      <c r="B810" s="50"/>
    </row>
    <row r="811" spans="1:2" ht="15.75" customHeight="1" x14ac:dyDescent="0.35">
      <c r="A811" s="50"/>
      <c r="B811" s="50"/>
    </row>
    <row r="812" spans="1:2" ht="15.75" customHeight="1" x14ac:dyDescent="0.35">
      <c r="A812" s="50"/>
      <c r="B812" s="50"/>
    </row>
    <row r="813" spans="1:2" ht="15.75" customHeight="1" x14ac:dyDescent="0.35">
      <c r="A813" s="50"/>
      <c r="B813" s="50"/>
    </row>
    <row r="814" spans="1:2" ht="15.75" customHeight="1" x14ac:dyDescent="0.35">
      <c r="A814" s="50"/>
      <c r="B814" s="50"/>
    </row>
    <row r="815" spans="1:2" ht="15.75" customHeight="1" x14ac:dyDescent="0.35">
      <c r="A815" s="50"/>
      <c r="B815" s="50"/>
    </row>
    <row r="816" spans="1:2" ht="15.75" customHeight="1" x14ac:dyDescent="0.35">
      <c r="A816" s="50"/>
      <c r="B816" s="50"/>
    </row>
    <row r="817" spans="1:2" ht="15.75" customHeight="1" x14ac:dyDescent="0.35">
      <c r="A817" s="50"/>
      <c r="B817" s="50"/>
    </row>
    <row r="818" spans="1:2" ht="15.75" customHeight="1" x14ac:dyDescent="0.35">
      <c r="A818" s="50"/>
      <c r="B818" s="50"/>
    </row>
    <row r="819" spans="1:2" ht="15.75" customHeight="1" x14ac:dyDescent="0.35">
      <c r="A819" s="50"/>
      <c r="B819" s="50"/>
    </row>
    <row r="820" spans="1:2" ht="15.75" customHeight="1" x14ac:dyDescent="0.35">
      <c r="A820" s="50"/>
      <c r="B820" s="50"/>
    </row>
    <row r="821" spans="1:2" ht="15.75" customHeight="1" x14ac:dyDescent="0.35">
      <c r="A821" s="50"/>
      <c r="B821" s="50"/>
    </row>
    <row r="822" spans="1:2" ht="15.75" customHeight="1" x14ac:dyDescent="0.35">
      <c r="A822" s="50"/>
      <c r="B822" s="50"/>
    </row>
    <row r="823" spans="1:2" ht="15.75" customHeight="1" x14ac:dyDescent="0.35">
      <c r="A823" s="50"/>
      <c r="B823" s="50"/>
    </row>
    <row r="824" spans="1:2" ht="15.75" customHeight="1" x14ac:dyDescent="0.35">
      <c r="A824" s="50"/>
      <c r="B824" s="50"/>
    </row>
    <row r="825" spans="1:2" ht="15.75" customHeight="1" x14ac:dyDescent="0.35">
      <c r="A825" s="50"/>
      <c r="B825" s="50"/>
    </row>
    <row r="826" spans="1:2" ht="15.75" customHeight="1" x14ac:dyDescent="0.35">
      <c r="A826" s="50"/>
      <c r="B826" s="50"/>
    </row>
    <row r="827" spans="1:2" ht="15.75" customHeight="1" x14ac:dyDescent="0.35">
      <c r="A827" s="50"/>
      <c r="B827" s="50"/>
    </row>
    <row r="828" spans="1:2" ht="15.75" customHeight="1" x14ac:dyDescent="0.35">
      <c r="A828" s="50"/>
      <c r="B828" s="50"/>
    </row>
    <row r="829" spans="1:2" ht="15.75" customHeight="1" x14ac:dyDescent="0.35">
      <c r="A829" s="50"/>
      <c r="B829" s="50"/>
    </row>
    <row r="830" spans="1:2" ht="15.75" customHeight="1" x14ac:dyDescent="0.35">
      <c r="A830" s="50"/>
      <c r="B830" s="50"/>
    </row>
    <row r="831" spans="1:2" ht="15.75" customHeight="1" x14ac:dyDescent="0.35">
      <c r="A831" s="50"/>
      <c r="B831" s="50"/>
    </row>
    <row r="832" spans="1:2" ht="15.75" customHeight="1" x14ac:dyDescent="0.35">
      <c r="A832" s="50"/>
      <c r="B832" s="50"/>
    </row>
    <row r="833" spans="1:2" ht="15.75" customHeight="1" x14ac:dyDescent="0.35">
      <c r="A833" s="50"/>
      <c r="B833" s="50"/>
    </row>
    <row r="834" spans="1:2" ht="15.75" customHeight="1" x14ac:dyDescent="0.35">
      <c r="A834" s="50"/>
      <c r="B834" s="50"/>
    </row>
    <row r="835" spans="1:2" ht="15.75" customHeight="1" x14ac:dyDescent="0.35">
      <c r="A835" s="50"/>
      <c r="B835" s="50"/>
    </row>
    <row r="836" spans="1:2" ht="15.75" customHeight="1" x14ac:dyDescent="0.35">
      <c r="A836" s="50"/>
      <c r="B836" s="50"/>
    </row>
    <row r="837" spans="1:2" ht="15.75" customHeight="1" x14ac:dyDescent="0.35">
      <c r="A837" s="50"/>
      <c r="B837" s="50"/>
    </row>
    <row r="838" spans="1:2" ht="15.75" customHeight="1" x14ac:dyDescent="0.35">
      <c r="A838" s="50"/>
      <c r="B838" s="50"/>
    </row>
    <row r="839" spans="1:2" ht="15.75" customHeight="1" x14ac:dyDescent="0.35">
      <c r="A839" s="50"/>
      <c r="B839" s="50"/>
    </row>
    <row r="840" spans="1:2" ht="15.75" customHeight="1" x14ac:dyDescent="0.35">
      <c r="A840" s="50"/>
      <c r="B840" s="50"/>
    </row>
    <row r="841" spans="1:2" ht="15.75" customHeight="1" x14ac:dyDescent="0.35">
      <c r="A841" s="50"/>
      <c r="B841" s="50"/>
    </row>
    <row r="842" spans="1:2" ht="15.75" customHeight="1" x14ac:dyDescent="0.35">
      <c r="A842" s="50"/>
      <c r="B842" s="50"/>
    </row>
    <row r="843" spans="1:2" ht="15.75" customHeight="1" x14ac:dyDescent="0.35">
      <c r="A843" s="50"/>
      <c r="B843" s="50"/>
    </row>
    <row r="844" spans="1:2" ht="15.75" customHeight="1" x14ac:dyDescent="0.35">
      <c r="A844" s="50"/>
      <c r="B844" s="50"/>
    </row>
    <row r="845" spans="1:2" ht="15.75" customHeight="1" x14ac:dyDescent="0.35">
      <c r="A845" s="50"/>
      <c r="B845" s="50"/>
    </row>
    <row r="846" spans="1:2" ht="15.75" customHeight="1" x14ac:dyDescent="0.35">
      <c r="A846" s="50"/>
      <c r="B846" s="50"/>
    </row>
    <row r="847" spans="1:2" ht="15.75" customHeight="1" x14ac:dyDescent="0.35">
      <c r="A847" s="50"/>
      <c r="B847" s="50"/>
    </row>
    <row r="848" spans="1:2" ht="15.75" customHeight="1" x14ac:dyDescent="0.35">
      <c r="A848" s="50"/>
      <c r="B848" s="50"/>
    </row>
    <row r="849" spans="1:2" ht="15.75" customHeight="1" x14ac:dyDescent="0.35">
      <c r="A849" s="50"/>
      <c r="B849" s="50"/>
    </row>
    <row r="850" spans="1:2" ht="15.75" customHeight="1" x14ac:dyDescent="0.35">
      <c r="A850" s="50"/>
      <c r="B850" s="50"/>
    </row>
    <row r="851" spans="1:2" ht="15.75" customHeight="1" x14ac:dyDescent="0.35">
      <c r="A851" s="50"/>
      <c r="B851" s="50"/>
    </row>
    <row r="852" spans="1:2" ht="15.75" customHeight="1" x14ac:dyDescent="0.35">
      <c r="A852" s="50"/>
      <c r="B852" s="50"/>
    </row>
    <row r="853" spans="1:2" ht="15.75" customHeight="1" x14ac:dyDescent="0.35">
      <c r="A853" s="50"/>
      <c r="B853" s="50"/>
    </row>
    <row r="854" spans="1:2" ht="15.75" customHeight="1" x14ac:dyDescent="0.35">
      <c r="A854" s="50"/>
      <c r="B854" s="50"/>
    </row>
    <row r="855" spans="1:2" ht="15.75" customHeight="1" x14ac:dyDescent="0.35">
      <c r="A855" s="50"/>
      <c r="B855" s="50"/>
    </row>
    <row r="856" spans="1:2" ht="15.75" customHeight="1" x14ac:dyDescent="0.35">
      <c r="A856" s="50"/>
      <c r="B856" s="50"/>
    </row>
    <row r="857" spans="1:2" ht="15.75" customHeight="1" x14ac:dyDescent="0.35">
      <c r="A857" s="50"/>
      <c r="B857" s="50"/>
    </row>
    <row r="858" spans="1:2" ht="15.75" customHeight="1" x14ac:dyDescent="0.35">
      <c r="A858" s="50"/>
      <c r="B858" s="50"/>
    </row>
    <row r="859" spans="1:2" ht="15.75" customHeight="1" x14ac:dyDescent="0.35">
      <c r="A859" s="50"/>
      <c r="B859" s="50"/>
    </row>
    <row r="860" spans="1:2" ht="15.75" customHeight="1" x14ac:dyDescent="0.35">
      <c r="A860" s="50"/>
      <c r="B860" s="50"/>
    </row>
    <row r="861" spans="1:2" ht="15.75" customHeight="1" x14ac:dyDescent="0.35">
      <c r="A861" s="50"/>
      <c r="B861" s="50"/>
    </row>
    <row r="862" spans="1:2" ht="15.75" customHeight="1" x14ac:dyDescent="0.35">
      <c r="A862" s="50"/>
      <c r="B862" s="50"/>
    </row>
    <row r="863" spans="1:2" ht="15.75" customHeight="1" x14ac:dyDescent="0.35">
      <c r="A863" s="50"/>
      <c r="B863" s="50"/>
    </row>
    <row r="864" spans="1:2" ht="15.75" customHeight="1" x14ac:dyDescent="0.35">
      <c r="A864" s="50"/>
      <c r="B864" s="50"/>
    </row>
    <row r="865" spans="1:2" ht="15.75" customHeight="1" x14ac:dyDescent="0.35">
      <c r="A865" s="50"/>
      <c r="B865" s="50"/>
    </row>
    <row r="866" spans="1:2" ht="15.75" customHeight="1" x14ac:dyDescent="0.35">
      <c r="A866" s="50"/>
      <c r="B866" s="50"/>
    </row>
    <row r="867" spans="1:2" ht="15.75" customHeight="1" x14ac:dyDescent="0.35">
      <c r="A867" s="50"/>
      <c r="B867" s="50"/>
    </row>
    <row r="868" spans="1:2" ht="15.75" customHeight="1" x14ac:dyDescent="0.35">
      <c r="A868" s="50"/>
      <c r="B868" s="50"/>
    </row>
    <row r="869" spans="1:2" ht="15.75" customHeight="1" x14ac:dyDescent="0.35">
      <c r="A869" s="50"/>
      <c r="B869" s="50"/>
    </row>
    <row r="870" spans="1:2" ht="15.75" customHeight="1" x14ac:dyDescent="0.35">
      <c r="A870" s="50"/>
      <c r="B870" s="50"/>
    </row>
    <row r="871" spans="1:2" ht="15.75" customHeight="1" x14ac:dyDescent="0.35">
      <c r="A871" s="50"/>
      <c r="B871" s="50"/>
    </row>
    <row r="872" spans="1:2" ht="15.75" customHeight="1" x14ac:dyDescent="0.35">
      <c r="A872" s="50"/>
      <c r="B872" s="50"/>
    </row>
    <row r="873" spans="1:2" ht="15.75" customHeight="1" x14ac:dyDescent="0.35">
      <c r="A873" s="50"/>
      <c r="B873" s="50"/>
    </row>
    <row r="874" spans="1:2" ht="15.75" customHeight="1" x14ac:dyDescent="0.35">
      <c r="A874" s="50"/>
      <c r="B874" s="50"/>
    </row>
    <row r="875" spans="1:2" ht="15.75" customHeight="1" x14ac:dyDescent="0.35">
      <c r="A875" s="50"/>
      <c r="B875" s="50"/>
    </row>
    <row r="876" spans="1:2" ht="15.75" customHeight="1" x14ac:dyDescent="0.35">
      <c r="A876" s="50"/>
      <c r="B876" s="50"/>
    </row>
    <row r="877" spans="1:2" ht="15.75" customHeight="1" x14ac:dyDescent="0.35">
      <c r="A877" s="50"/>
      <c r="B877" s="50"/>
    </row>
    <row r="878" spans="1:2" ht="15.75" customHeight="1" x14ac:dyDescent="0.35">
      <c r="A878" s="50"/>
      <c r="B878" s="50"/>
    </row>
    <row r="879" spans="1:2" ht="15.75" customHeight="1" x14ac:dyDescent="0.35">
      <c r="A879" s="50"/>
      <c r="B879" s="50"/>
    </row>
    <row r="880" spans="1:2" ht="15.75" customHeight="1" x14ac:dyDescent="0.35">
      <c r="A880" s="50"/>
      <c r="B880" s="50"/>
    </row>
    <row r="881" spans="1:2" ht="15.75" customHeight="1" x14ac:dyDescent="0.35">
      <c r="A881" s="50"/>
      <c r="B881" s="50"/>
    </row>
    <row r="882" spans="1:2" ht="15.75" customHeight="1" x14ac:dyDescent="0.35">
      <c r="A882" s="50"/>
      <c r="B882" s="50"/>
    </row>
    <row r="883" spans="1:2" ht="15.75" customHeight="1" x14ac:dyDescent="0.35">
      <c r="A883" s="50"/>
      <c r="B883" s="50"/>
    </row>
    <row r="884" spans="1:2" ht="15.75" customHeight="1" x14ac:dyDescent="0.35">
      <c r="A884" s="50"/>
      <c r="B884" s="50"/>
    </row>
    <row r="885" spans="1:2" ht="15.75" customHeight="1" x14ac:dyDescent="0.35">
      <c r="A885" s="50"/>
      <c r="B885" s="50"/>
    </row>
    <row r="886" spans="1:2" ht="15.75" customHeight="1" x14ac:dyDescent="0.35">
      <c r="A886" s="50"/>
      <c r="B886" s="50"/>
    </row>
    <row r="887" spans="1:2" ht="15.75" customHeight="1" x14ac:dyDescent="0.35">
      <c r="A887" s="50"/>
      <c r="B887" s="50"/>
    </row>
    <row r="888" spans="1:2" ht="15.75" customHeight="1" x14ac:dyDescent="0.35">
      <c r="A888" s="50"/>
      <c r="B888" s="50"/>
    </row>
    <row r="889" spans="1:2" ht="15.75" customHeight="1" x14ac:dyDescent="0.35">
      <c r="A889" s="50"/>
      <c r="B889" s="50"/>
    </row>
    <row r="890" spans="1:2" ht="15.75" customHeight="1" x14ac:dyDescent="0.35">
      <c r="A890" s="50"/>
      <c r="B890" s="50"/>
    </row>
    <row r="891" spans="1:2" ht="15.75" customHeight="1" x14ac:dyDescent="0.35">
      <c r="A891" s="50"/>
      <c r="B891" s="50"/>
    </row>
    <row r="892" spans="1:2" ht="15.75" customHeight="1" x14ac:dyDescent="0.35">
      <c r="A892" s="50"/>
      <c r="B892" s="50"/>
    </row>
    <row r="893" spans="1:2" ht="15.75" customHeight="1" x14ac:dyDescent="0.35">
      <c r="A893" s="50"/>
      <c r="B893" s="50"/>
    </row>
    <row r="894" spans="1:2" ht="15.75" customHeight="1" x14ac:dyDescent="0.35">
      <c r="A894" s="50"/>
      <c r="B894" s="50"/>
    </row>
    <row r="895" spans="1:2" ht="15.75" customHeight="1" x14ac:dyDescent="0.35">
      <c r="A895" s="50"/>
      <c r="B895" s="50"/>
    </row>
    <row r="896" spans="1:2" ht="15.75" customHeight="1" x14ac:dyDescent="0.35">
      <c r="A896" s="50"/>
      <c r="B896" s="50"/>
    </row>
    <row r="897" spans="1:2" ht="15.75" customHeight="1" x14ac:dyDescent="0.35">
      <c r="A897" s="50"/>
      <c r="B897" s="50"/>
    </row>
    <row r="898" spans="1:2" ht="15.75" customHeight="1" x14ac:dyDescent="0.35">
      <c r="A898" s="50"/>
      <c r="B898" s="50"/>
    </row>
    <row r="899" spans="1:2" ht="15.75" customHeight="1" x14ac:dyDescent="0.35">
      <c r="A899" s="50"/>
      <c r="B899" s="50"/>
    </row>
    <row r="900" spans="1:2" ht="15.75" customHeight="1" x14ac:dyDescent="0.35">
      <c r="A900" s="50"/>
      <c r="B900" s="50"/>
    </row>
    <row r="901" spans="1:2" ht="15.75" customHeight="1" x14ac:dyDescent="0.35">
      <c r="A901" s="50"/>
      <c r="B901" s="50"/>
    </row>
    <row r="902" spans="1:2" ht="15.75" customHeight="1" x14ac:dyDescent="0.35">
      <c r="A902" s="50"/>
      <c r="B902" s="50"/>
    </row>
    <row r="903" spans="1:2" ht="15.75" customHeight="1" x14ac:dyDescent="0.35">
      <c r="A903" s="50"/>
      <c r="B903" s="50"/>
    </row>
    <row r="904" spans="1:2" ht="15.75" customHeight="1" x14ac:dyDescent="0.35">
      <c r="A904" s="50"/>
      <c r="B904" s="50"/>
    </row>
    <row r="905" spans="1:2" ht="15.75" customHeight="1" x14ac:dyDescent="0.35">
      <c r="A905" s="50"/>
      <c r="B905" s="50"/>
    </row>
    <row r="906" spans="1:2" ht="15.75" customHeight="1" x14ac:dyDescent="0.35">
      <c r="A906" s="50"/>
      <c r="B906" s="50"/>
    </row>
    <row r="907" spans="1:2" ht="15.75" customHeight="1" x14ac:dyDescent="0.35">
      <c r="A907" s="50"/>
      <c r="B907" s="50"/>
    </row>
    <row r="908" spans="1:2" ht="15.75" customHeight="1" x14ac:dyDescent="0.35">
      <c r="A908" s="50"/>
      <c r="B908" s="50"/>
    </row>
    <row r="909" spans="1:2" ht="15.75" customHeight="1" x14ac:dyDescent="0.35">
      <c r="A909" s="50"/>
      <c r="B909" s="50"/>
    </row>
    <row r="910" spans="1:2" ht="15.75" customHeight="1" x14ac:dyDescent="0.35">
      <c r="A910" s="50"/>
      <c r="B910" s="50"/>
    </row>
    <row r="911" spans="1:2" ht="15.75" customHeight="1" x14ac:dyDescent="0.35">
      <c r="A911" s="50"/>
      <c r="B911" s="50"/>
    </row>
    <row r="912" spans="1:2" ht="15.75" customHeight="1" x14ac:dyDescent="0.35">
      <c r="A912" s="50"/>
      <c r="B912" s="50"/>
    </row>
    <row r="913" spans="1:2" ht="15.75" customHeight="1" x14ac:dyDescent="0.35">
      <c r="A913" s="50"/>
      <c r="B913" s="50"/>
    </row>
    <row r="914" spans="1:2" ht="15.75" customHeight="1" x14ac:dyDescent="0.35">
      <c r="A914" s="50"/>
      <c r="B914" s="50"/>
    </row>
    <row r="915" spans="1:2" ht="15.75" customHeight="1" x14ac:dyDescent="0.35">
      <c r="A915" s="50"/>
      <c r="B915" s="50"/>
    </row>
    <row r="916" spans="1:2" ht="15.75" customHeight="1" x14ac:dyDescent="0.35">
      <c r="A916" s="50"/>
      <c r="B916" s="50"/>
    </row>
    <row r="917" spans="1:2" ht="15.75" customHeight="1" x14ac:dyDescent="0.35">
      <c r="A917" s="50"/>
      <c r="B917" s="50"/>
    </row>
    <row r="918" spans="1:2" ht="15.75" customHeight="1" x14ac:dyDescent="0.35">
      <c r="A918" s="50"/>
      <c r="B918" s="50"/>
    </row>
    <row r="919" spans="1:2" ht="15.75" customHeight="1" x14ac:dyDescent="0.35">
      <c r="A919" s="50"/>
      <c r="B919" s="50"/>
    </row>
    <row r="920" spans="1:2" ht="15.75" customHeight="1" x14ac:dyDescent="0.35">
      <c r="A920" s="50"/>
      <c r="B920" s="50"/>
    </row>
    <row r="921" spans="1:2" ht="15.75" customHeight="1" x14ac:dyDescent="0.35">
      <c r="A921" s="50"/>
      <c r="B921" s="50"/>
    </row>
    <row r="922" spans="1:2" ht="15.75" customHeight="1" x14ac:dyDescent="0.35">
      <c r="A922" s="50"/>
      <c r="B922" s="50"/>
    </row>
    <row r="923" spans="1:2" ht="15.75" customHeight="1" x14ac:dyDescent="0.35">
      <c r="A923" s="50"/>
      <c r="B923" s="50"/>
    </row>
    <row r="924" spans="1:2" ht="15.75" customHeight="1" x14ac:dyDescent="0.35">
      <c r="A924" s="50"/>
      <c r="B924" s="50"/>
    </row>
    <row r="925" spans="1:2" ht="15.75" customHeight="1" x14ac:dyDescent="0.35">
      <c r="A925" s="50"/>
      <c r="B925" s="50"/>
    </row>
    <row r="926" spans="1:2" ht="15.75" customHeight="1" x14ac:dyDescent="0.35">
      <c r="A926" s="50"/>
      <c r="B926" s="50"/>
    </row>
    <row r="927" spans="1:2" ht="15.75" customHeight="1" x14ac:dyDescent="0.35">
      <c r="A927" s="50"/>
      <c r="B927" s="50"/>
    </row>
    <row r="928" spans="1:2" ht="15.75" customHeight="1" x14ac:dyDescent="0.35">
      <c r="A928" s="50"/>
      <c r="B928" s="50"/>
    </row>
    <row r="929" spans="1:2" ht="15.75" customHeight="1" x14ac:dyDescent="0.35">
      <c r="A929" s="50"/>
      <c r="B929" s="50"/>
    </row>
    <row r="930" spans="1:2" ht="15.75" customHeight="1" x14ac:dyDescent="0.35">
      <c r="A930" s="50"/>
      <c r="B930" s="50"/>
    </row>
    <row r="931" spans="1:2" ht="15.75" customHeight="1" x14ac:dyDescent="0.35">
      <c r="A931" s="50"/>
      <c r="B931" s="50"/>
    </row>
    <row r="932" spans="1:2" ht="15.75" customHeight="1" x14ac:dyDescent="0.35">
      <c r="A932" s="50"/>
      <c r="B932" s="50"/>
    </row>
    <row r="933" spans="1:2" ht="15.75" customHeight="1" x14ac:dyDescent="0.35">
      <c r="A933" s="50"/>
      <c r="B933" s="50"/>
    </row>
    <row r="934" spans="1:2" ht="15.75" customHeight="1" x14ac:dyDescent="0.35">
      <c r="A934" s="50"/>
      <c r="B934" s="50"/>
    </row>
    <row r="935" spans="1:2" ht="15.75" customHeight="1" x14ac:dyDescent="0.35">
      <c r="A935" s="50"/>
      <c r="B935" s="50"/>
    </row>
    <row r="936" spans="1:2" ht="15.75" customHeight="1" x14ac:dyDescent="0.35">
      <c r="A936" s="50"/>
      <c r="B936" s="50"/>
    </row>
    <row r="937" spans="1:2" ht="15.75" customHeight="1" x14ac:dyDescent="0.35">
      <c r="A937" s="50"/>
      <c r="B937" s="50"/>
    </row>
    <row r="938" spans="1:2" ht="15.75" customHeight="1" x14ac:dyDescent="0.35">
      <c r="A938" s="50"/>
      <c r="B938" s="50"/>
    </row>
    <row r="939" spans="1:2" ht="15.75" customHeight="1" x14ac:dyDescent="0.35">
      <c r="A939" s="50"/>
      <c r="B939" s="50"/>
    </row>
    <row r="940" spans="1:2" ht="15.75" customHeight="1" x14ac:dyDescent="0.35">
      <c r="A940" s="50"/>
      <c r="B940" s="50"/>
    </row>
    <row r="941" spans="1:2" ht="15.75" customHeight="1" x14ac:dyDescent="0.35">
      <c r="A941" s="50"/>
      <c r="B941" s="50"/>
    </row>
    <row r="942" spans="1:2" ht="15.75" customHeight="1" x14ac:dyDescent="0.35">
      <c r="A942" s="50"/>
      <c r="B942" s="50"/>
    </row>
    <row r="943" spans="1:2" ht="15.75" customHeight="1" x14ac:dyDescent="0.35">
      <c r="A943" s="50"/>
      <c r="B943" s="50"/>
    </row>
    <row r="944" spans="1:2" ht="15.75" customHeight="1" x14ac:dyDescent="0.35">
      <c r="A944" s="50"/>
      <c r="B944" s="50"/>
    </row>
    <row r="945" spans="1:2" ht="15.75" customHeight="1" x14ac:dyDescent="0.35">
      <c r="A945" s="50"/>
      <c r="B945" s="50"/>
    </row>
    <row r="946" spans="1:2" ht="15.75" customHeight="1" x14ac:dyDescent="0.35">
      <c r="A946" s="50"/>
      <c r="B946" s="50"/>
    </row>
    <row r="947" spans="1:2" ht="15.75" customHeight="1" x14ac:dyDescent="0.35">
      <c r="A947" s="50"/>
      <c r="B947" s="50"/>
    </row>
    <row r="948" spans="1:2" ht="15.75" customHeight="1" x14ac:dyDescent="0.35">
      <c r="A948" s="50"/>
      <c r="B948" s="50"/>
    </row>
    <row r="949" spans="1:2" ht="15.75" customHeight="1" x14ac:dyDescent="0.35">
      <c r="A949" s="50"/>
      <c r="B949" s="50"/>
    </row>
    <row r="950" spans="1:2" ht="15.75" customHeight="1" x14ac:dyDescent="0.35">
      <c r="A950" s="50"/>
      <c r="B950" s="50"/>
    </row>
    <row r="951" spans="1:2" ht="15.75" customHeight="1" x14ac:dyDescent="0.35">
      <c r="A951" s="50"/>
      <c r="B951" s="50"/>
    </row>
    <row r="952" spans="1:2" ht="15.75" customHeight="1" x14ac:dyDescent="0.35">
      <c r="A952" s="50"/>
      <c r="B952" s="50"/>
    </row>
    <row r="953" spans="1:2" ht="15.75" customHeight="1" x14ac:dyDescent="0.35">
      <c r="A953" s="50"/>
      <c r="B953" s="50"/>
    </row>
    <row r="954" spans="1:2" ht="15.75" customHeight="1" x14ac:dyDescent="0.35">
      <c r="A954" s="50"/>
      <c r="B954" s="50"/>
    </row>
    <row r="955" spans="1:2" ht="15.75" customHeight="1" x14ac:dyDescent="0.35">
      <c r="A955" s="50"/>
      <c r="B955" s="50"/>
    </row>
    <row r="956" spans="1:2" ht="15.75" customHeight="1" x14ac:dyDescent="0.35">
      <c r="A956" s="50"/>
      <c r="B956" s="50"/>
    </row>
    <row r="957" spans="1:2" ht="15.75" customHeight="1" x14ac:dyDescent="0.35">
      <c r="A957" s="50"/>
      <c r="B957" s="50"/>
    </row>
    <row r="958" spans="1:2" ht="15.75" customHeight="1" x14ac:dyDescent="0.35">
      <c r="A958" s="50"/>
      <c r="B958" s="50"/>
    </row>
    <row r="959" spans="1:2" ht="15.75" customHeight="1" x14ac:dyDescent="0.35">
      <c r="A959" s="50"/>
      <c r="B959" s="50"/>
    </row>
    <row r="960" spans="1:2" ht="15.75" customHeight="1" x14ac:dyDescent="0.35">
      <c r="A960" s="50"/>
      <c r="B960" s="50"/>
    </row>
    <row r="961" spans="1:2" ht="15.75" customHeight="1" x14ac:dyDescent="0.35">
      <c r="A961" s="50"/>
      <c r="B961" s="50"/>
    </row>
    <row r="962" spans="1:2" ht="15.75" customHeight="1" x14ac:dyDescent="0.35">
      <c r="A962" s="50"/>
      <c r="B962" s="50"/>
    </row>
    <row r="963" spans="1:2" ht="15.75" customHeight="1" x14ac:dyDescent="0.35">
      <c r="A963" s="50"/>
      <c r="B963" s="50"/>
    </row>
    <row r="964" spans="1:2" ht="15.75" customHeight="1" x14ac:dyDescent="0.35">
      <c r="A964" s="50"/>
      <c r="B964" s="50"/>
    </row>
    <row r="965" spans="1:2" ht="15.75" customHeight="1" x14ac:dyDescent="0.35">
      <c r="A965" s="50"/>
      <c r="B965" s="50"/>
    </row>
    <row r="966" spans="1:2" ht="15.75" customHeight="1" x14ac:dyDescent="0.35">
      <c r="A966" s="50"/>
      <c r="B966" s="50"/>
    </row>
    <row r="967" spans="1:2" ht="15.75" customHeight="1" x14ac:dyDescent="0.35">
      <c r="A967" s="50"/>
      <c r="B967" s="50"/>
    </row>
    <row r="968" spans="1:2" ht="15.75" customHeight="1" x14ac:dyDescent="0.35">
      <c r="A968" s="50"/>
      <c r="B968" s="50"/>
    </row>
    <row r="969" spans="1:2" ht="15.75" customHeight="1" x14ac:dyDescent="0.35">
      <c r="A969" s="50"/>
      <c r="B969" s="50"/>
    </row>
    <row r="970" spans="1:2" ht="15.75" customHeight="1" x14ac:dyDescent="0.35">
      <c r="A970" s="50"/>
      <c r="B970" s="50"/>
    </row>
    <row r="971" spans="1:2" ht="15.75" customHeight="1" x14ac:dyDescent="0.35">
      <c r="A971" s="50"/>
      <c r="B971" s="50"/>
    </row>
    <row r="972" spans="1:2" ht="15.75" customHeight="1" x14ac:dyDescent="0.35">
      <c r="A972" s="50"/>
      <c r="B972" s="50"/>
    </row>
    <row r="973" spans="1:2" ht="15.75" customHeight="1" x14ac:dyDescent="0.35">
      <c r="A973" s="50"/>
      <c r="B973" s="50"/>
    </row>
    <row r="974" spans="1:2" ht="15.75" customHeight="1" x14ac:dyDescent="0.35">
      <c r="A974" s="50"/>
      <c r="B974" s="50"/>
    </row>
    <row r="975" spans="1:2" ht="15.75" customHeight="1" x14ac:dyDescent="0.35">
      <c r="A975" s="50"/>
      <c r="B975" s="50"/>
    </row>
    <row r="976" spans="1:2" ht="15.75" customHeight="1" x14ac:dyDescent="0.35">
      <c r="A976" s="50"/>
      <c r="B976" s="50"/>
    </row>
    <row r="977" spans="1:2" ht="15.75" customHeight="1" x14ac:dyDescent="0.35">
      <c r="A977" s="50"/>
      <c r="B977" s="50"/>
    </row>
    <row r="978" spans="1:2" ht="15.75" customHeight="1" x14ac:dyDescent="0.35">
      <c r="A978" s="50"/>
      <c r="B978" s="50"/>
    </row>
    <row r="979" spans="1:2" ht="15.75" customHeight="1" x14ac:dyDescent="0.35">
      <c r="A979" s="50"/>
      <c r="B979" s="50"/>
    </row>
    <row r="980" spans="1:2" ht="15.75" customHeight="1" x14ac:dyDescent="0.35">
      <c r="A980" s="50"/>
      <c r="B980" s="50"/>
    </row>
    <row r="981" spans="1:2" ht="15.75" customHeight="1" x14ac:dyDescent="0.35">
      <c r="A981" s="50"/>
      <c r="B981" s="50"/>
    </row>
    <row r="982" spans="1:2" ht="15.75" customHeight="1" x14ac:dyDescent="0.35">
      <c r="A982" s="50"/>
      <c r="B982" s="50"/>
    </row>
    <row r="983" spans="1:2" ht="15.75" customHeight="1" x14ac:dyDescent="0.35">
      <c r="A983" s="50"/>
      <c r="B983" s="50"/>
    </row>
    <row r="984" spans="1:2" ht="15.75" customHeight="1" x14ac:dyDescent="0.35">
      <c r="A984" s="50"/>
      <c r="B984" s="50"/>
    </row>
    <row r="985" spans="1:2" ht="15.75" customHeight="1" x14ac:dyDescent="0.35">
      <c r="A985" s="50"/>
      <c r="B985" s="50"/>
    </row>
    <row r="986" spans="1:2" ht="15.75" customHeight="1" x14ac:dyDescent="0.35">
      <c r="A986" s="50"/>
      <c r="B986" s="50"/>
    </row>
    <row r="987" spans="1:2" ht="15.75" customHeight="1" x14ac:dyDescent="0.35">
      <c r="A987" s="50"/>
      <c r="B987" s="50"/>
    </row>
    <row r="988" spans="1:2" ht="15.75" customHeight="1" x14ac:dyDescent="0.35">
      <c r="A988" s="50"/>
      <c r="B988" s="50"/>
    </row>
    <row r="989" spans="1:2" ht="15.75" customHeight="1" x14ac:dyDescent="0.35">
      <c r="A989" s="50"/>
      <c r="B989" s="50"/>
    </row>
    <row r="990" spans="1:2" ht="15.75" customHeight="1" x14ac:dyDescent="0.35">
      <c r="A990" s="50"/>
      <c r="B990" s="50"/>
    </row>
    <row r="991" spans="1:2" ht="15.75" customHeight="1" x14ac:dyDescent="0.35">
      <c r="A991" s="50"/>
      <c r="B991" s="50"/>
    </row>
    <row r="992" spans="1:2" ht="15.75" customHeight="1" x14ac:dyDescent="0.35">
      <c r="A992" s="50"/>
      <c r="B992" s="50"/>
    </row>
    <row r="993" spans="1:2" ht="15.75" customHeight="1" x14ac:dyDescent="0.35">
      <c r="A993" s="50"/>
      <c r="B993" s="50"/>
    </row>
    <row r="994" spans="1:2" ht="15.75" customHeight="1" x14ac:dyDescent="0.35">
      <c r="A994" s="50"/>
      <c r="B994" s="50"/>
    </row>
    <row r="995" spans="1:2" ht="15.75" customHeight="1" x14ac:dyDescent="0.35">
      <c r="A995" s="50"/>
      <c r="B995" s="50"/>
    </row>
    <row r="996" spans="1:2" ht="15.75" customHeight="1" x14ac:dyDescent="0.35">
      <c r="A996" s="50"/>
      <c r="B996" s="50"/>
    </row>
    <row r="997" spans="1:2" ht="15.75" customHeight="1" x14ac:dyDescent="0.35">
      <c r="A997" s="50"/>
      <c r="B997" s="50"/>
    </row>
    <row r="998" spans="1:2" ht="15.75" customHeight="1" x14ac:dyDescent="0.35">
      <c r="A998" s="50"/>
      <c r="B998" s="50"/>
    </row>
    <row r="999" spans="1:2" ht="15.75" customHeight="1" x14ac:dyDescent="0.35">
      <c r="A999" s="50"/>
      <c r="B999" s="50"/>
    </row>
    <row r="1000" spans="1:2" ht="15.75" customHeight="1" x14ac:dyDescent="0.35">
      <c r="A1000" s="50"/>
      <c r="B1000" s="50"/>
    </row>
    <row r="1001" spans="1:2" ht="15.75" customHeight="1" x14ac:dyDescent="0.35">
      <c r="A1001" s="50"/>
      <c r="B1001" s="50"/>
    </row>
  </sheetData>
  <mergeCells count="1">
    <mergeCell ref="C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outlinePr summaryBelow="0" summaryRight="0"/>
  </sheetPr>
  <dimension ref="A1:J1001"/>
  <sheetViews>
    <sheetView topLeftCell="A75" workbookViewId="0">
      <selection activeCell="F86" sqref="F86"/>
    </sheetView>
  </sheetViews>
  <sheetFormatPr defaultColWidth="14.42578125" defaultRowHeight="15.75" customHeight="1" x14ac:dyDescent="0.35"/>
  <cols>
    <col min="1" max="5" width="14.42578125" style="40"/>
    <col min="6" max="6" width="19.28515625" style="40" customWidth="1"/>
    <col min="7" max="16384" width="14.42578125" style="40"/>
  </cols>
  <sheetData>
    <row r="1" spans="1:10" s="29" customFormat="1" ht="15.75" customHeight="1" x14ac:dyDescent="0.2">
      <c r="A1" s="27" t="s">
        <v>1</v>
      </c>
      <c r="B1" s="27" t="s">
        <v>35</v>
      </c>
      <c r="C1" s="59" t="s">
        <v>36</v>
      </c>
      <c r="D1" s="60"/>
      <c r="E1" s="28" t="s">
        <v>2</v>
      </c>
      <c r="F1" s="52"/>
    </row>
    <row r="2" spans="1:10" ht="15.75" customHeight="1" x14ac:dyDescent="0.35">
      <c r="A2" s="30" t="s">
        <v>361</v>
      </c>
      <c r="B2" s="30">
        <v>7309</v>
      </c>
      <c r="C2" s="31" t="s">
        <v>362</v>
      </c>
      <c r="D2" s="39"/>
      <c r="E2" s="36" t="s">
        <v>3</v>
      </c>
      <c r="F2" s="53"/>
      <c r="H2" s="38"/>
      <c r="I2" s="54"/>
      <c r="J2" s="54"/>
    </row>
    <row r="3" spans="1:10" ht="15.75" customHeight="1" x14ac:dyDescent="0.35">
      <c r="A3" s="30" t="s">
        <v>361</v>
      </c>
      <c r="B3" s="30">
        <v>7264</v>
      </c>
      <c r="C3" s="31" t="s">
        <v>363</v>
      </c>
      <c r="D3" s="39"/>
      <c r="E3" s="33" t="s">
        <v>12</v>
      </c>
      <c r="F3" s="53"/>
      <c r="H3" s="38"/>
      <c r="I3" s="54"/>
      <c r="J3" s="54"/>
    </row>
    <row r="4" spans="1:10" ht="15.75" customHeight="1" x14ac:dyDescent="0.35">
      <c r="A4" s="30" t="s">
        <v>361</v>
      </c>
      <c r="B4" s="30">
        <v>7265</v>
      </c>
      <c r="C4" s="31" t="s">
        <v>364</v>
      </c>
      <c r="D4" s="39"/>
      <c r="E4" s="33" t="s">
        <v>27</v>
      </c>
      <c r="F4" s="53"/>
      <c r="H4" s="38"/>
      <c r="I4" s="54"/>
      <c r="J4" s="54"/>
    </row>
    <row r="5" spans="1:10" ht="15.75" customHeight="1" x14ac:dyDescent="0.35">
      <c r="A5" s="30" t="s">
        <v>361</v>
      </c>
      <c r="B5" s="30">
        <v>7266</v>
      </c>
      <c r="C5" s="31" t="s">
        <v>365</v>
      </c>
      <c r="D5" s="39"/>
      <c r="E5" s="33" t="s">
        <v>24</v>
      </c>
      <c r="F5" s="53"/>
      <c r="H5" s="38"/>
      <c r="I5" s="54"/>
      <c r="J5" s="54"/>
    </row>
    <row r="6" spans="1:10" ht="15.75" customHeight="1" x14ac:dyDescent="0.35">
      <c r="A6" s="30" t="s">
        <v>361</v>
      </c>
      <c r="B6" s="30">
        <v>7317</v>
      </c>
      <c r="C6" s="31" t="s">
        <v>366</v>
      </c>
      <c r="D6" s="39"/>
      <c r="E6" s="36" t="s">
        <v>3</v>
      </c>
      <c r="F6" s="53"/>
      <c r="H6" s="38"/>
      <c r="I6" s="54"/>
      <c r="J6" s="54"/>
    </row>
    <row r="7" spans="1:10" ht="15.75" customHeight="1" x14ac:dyDescent="0.35">
      <c r="A7" s="30" t="s">
        <v>361</v>
      </c>
      <c r="B7" s="30">
        <v>7319</v>
      </c>
      <c r="C7" s="31" t="s">
        <v>367</v>
      </c>
      <c r="D7" s="39"/>
      <c r="E7" s="36" t="s">
        <v>3</v>
      </c>
      <c r="F7" s="53"/>
      <c r="H7" s="38"/>
      <c r="I7" s="54"/>
      <c r="J7" s="54"/>
    </row>
    <row r="8" spans="1:10" ht="15.75" customHeight="1" x14ac:dyDescent="0.35">
      <c r="A8" s="30" t="s">
        <v>361</v>
      </c>
      <c r="B8" s="30">
        <v>7321</v>
      </c>
      <c r="C8" s="31" t="s">
        <v>368</v>
      </c>
      <c r="D8" s="39"/>
      <c r="E8" s="33" t="s">
        <v>3</v>
      </c>
      <c r="F8" s="53"/>
      <c r="H8" s="38"/>
      <c r="I8" s="54"/>
      <c r="J8" s="54"/>
    </row>
    <row r="9" spans="1:10" ht="15.75" customHeight="1" x14ac:dyDescent="0.35">
      <c r="A9" s="30" t="s">
        <v>361</v>
      </c>
      <c r="B9" s="30">
        <v>7325</v>
      </c>
      <c r="C9" s="31" t="s">
        <v>369</v>
      </c>
      <c r="D9" s="39"/>
      <c r="E9" s="33" t="s">
        <v>12</v>
      </c>
      <c r="F9" s="53"/>
      <c r="H9" s="38"/>
      <c r="I9" s="54"/>
      <c r="J9" s="54"/>
    </row>
    <row r="10" spans="1:10" ht="15.75" customHeight="1" x14ac:dyDescent="0.35">
      <c r="A10" s="30" t="s">
        <v>361</v>
      </c>
      <c r="B10" s="30">
        <v>7329</v>
      </c>
      <c r="C10" s="31" t="s">
        <v>370</v>
      </c>
      <c r="D10" s="39"/>
      <c r="E10" s="33" t="s">
        <v>3</v>
      </c>
      <c r="F10" s="53"/>
      <c r="H10" s="38"/>
      <c r="I10" s="54"/>
      <c r="J10" s="54"/>
    </row>
    <row r="11" spans="1:10" ht="15.75" customHeight="1" x14ac:dyDescent="0.35">
      <c r="A11" s="30" t="s">
        <v>361</v>
      </c>
      <c r="B11" s="30">
        <v>7333</v>
      </c>
      <c r="C11" s="31" t="s">
        <v>371</v>
      </c>
      <c r="D11" s="39"/>
      <c r="E11" s="33" t="s">
        <v>12</v>
      </c>
      <c r="F11" s="53"/>
      <c r="H11" s="38"/>
      <c r="I11" s="54"/>
      <c r="J11" s="54"/>
    </row>
    <row r="12" spans="1:10" ht="15.75" customHeight="1" x14ac:dyDescent="0.35">
      <c r="A12" s="30" t="s">
        <v>361</v>
      </c>
      <c r="B12" s="30">
        <v>7753</v>
      </c>
      <c r="C12" s="31" t="s">
        <v>372</v>
      </c>
      <c r="D12" s="39"/>
      <c r="E12" s="33" t="s">
        <v>24</v>
      </c>
      <c r="F12" s="53"/>
      <c r="H12" s="38"/>
      <c r="I12" s="54"/>
      <c r="J12" s="54"/>
    </row>
    <row r="13" spans="1:10" ht="15.75" customHeight="1" x14ac:dyDescent="0.35">
      <c r="A13" s="41"/>
      <c r="B13" s="41"/>
      <c r="F13" s="53"/>
      <c r="H13" s="38"/>
      <c r="I13" s="54"/>
      <c r="J13" s="54"/>
    </row>
    <row r="14" spans="1:10" ht="15.75" customHeight="1" x14ac:dyDescent="0.35">
      <c r="A14" s="30" t="s">
        <v>373</v>
      </c>
      <c r="B14" s="30">
        <v>7256</v>
      </c>
      <c r="C14" s="31" t="s">
        <v>374</v>
      </c>
      <c r="D14" s="39"/>
      <c r="E14" s="33" t="s">
        <v>6</v>
      </c>
      <c r="F14" s="53"/>
      <c r="H14" s="38"/>
      <c r="I14" s="54"/>
      <c r="J14" s="54"/>
    </row>
    <row r="15" spans="1:10" ht="15.75" customHeight="1" x14ac:dyDescent="0.35">
      <c r="A15" s="30" t="s">
        <v>373</v>
      </c>
      <c r="B15" s="30">
        <v>7276</v>
      </c>
      <c r="C15" s="31" t="s">
        <v>375</v>
      </c>
      <c r="D15" s="39"/>
      <c r="E15" s="33" t="s">
        <v>6</v>
      </c>
      <c r="F15" s="53"/>
      <c r="H15" s="38"/>
      <c r="I15" s="54"/>
      <c r="J15" s="54"/>
    </row>
    <row r="16" spans="1:10" ht="15.75" customHeight="1" x14ac:dyDescent="0.35">
      <c r="A16" s="30" t="s">
        <v>373</v>
      </c>
      <c r="B16" s="30">
        <v>7280</v>
      </c>
      <c r="C16" s="31" t="s">
        <v>376</v>
      </c>
      <c r="D16" s="39"/>
      <c r="E16" s="33" t="s">
        <v>6</v>
      </c>
      <c r="F16" s="53"/>
      <c r="H16" s="38"/>
      <c r="I16" s="54"/>
      <c r="J16" s="54"/>
    </row>
    <row r="17" spans="1:10" ht="15.75" customHeight="1" x14ac:dyDescent="0.35">
      <c r="A17" s="30" t="s">
        <v>373</v>
      </c>
      <c r="B17" s="30">
        <v>7282</v>
      </c>
      <c r="C17" s="31" t="s">
        <v>377</v>
      </c>
      <c r="D17" s="39"/>
      <c r="E17" s="36" t="s">
        <v>11</v>
      </c>
      <c r="F17" s="53"/>
      <c r="H17" s="38"/>
      <c r="I17" s="54"/>
      <c r="J17" s="54"/>
    </row>
    <row r="18" spans="1:10" ht="15.75" customHeight="1" x14ac:dyDescent="0.35">
      <c r="A18" s="30" t="s">
        <v>373</v>
      </c>
      <c r="B18" s="30">
        <v>7287</v>
      </c>
      <c r="C18" s="31" t="s">
        <v>378</v>
      </c>
      <c r="D18" s="39"/>
      <c r="E18" s="36" t="s">
        <v>11</v>
      </c>
      <c r="F18" s="53"/>
      <c r="H18" s="38"/>
      <c r="I18" s="54"/>
      <c r="J18" s="54"/>
    </row>
    <row r="19" spans="1:10" ht="15.75" customHeight="1" x14ac:dyDescent="0.35">
      <c r="A19" s="30" t="s">
        <v>373</v>
      </c>
      <c r="B19" s="30">
        <v>7289</v>
      </c>
      <c r="C19" s="31" t="s">
        <v>379</v>
      </c>
      <c r="D19" s="39"/>
      <c r="E19" s="33" t="s">
        <v>25</v>
      </c>
      <c r="F19" s="53"/>
      <c r="H19" s="38"/>
      <c r="I19" s="54"/>
      <c r="J19" s="54"/>
    </row>
    <row r="20" spans="1:10" ht="15.75" customHeight="1" x14ac:dyDescent="0.35">
      <c r="A20" s="30" t="s">
        <v>373</v>
      </c>
      <c r="B20" s="30">
        <v>7307</v>
      </c>
      <c r="C20" s="31" t="s">
        <v>30</v>
      </c>
      <c r="D20" s="39"/>
      <c r="E20" s="33" t="s">
        <v>3</v>
      </c>
      <c r="F20" s="53"/>
      <c r="H20" s="38"/>
      <c r="I20" s="54"/>
      <c r="J20" s="54"/>
    </row>
    <row r="21" spans="1:10" ht="15.75" customHeight="1" x14ac:dyDescent="0.35">
      <c r="A21" s="30" t="s">
        <v>373</v>
      </c>
      <c r="B21" s="30">
        <v>7346</v>
      </c>
      <c r="C21" s="31" t="s">
        <v>380</v>
      </c>
      <c r="D21" s="39"/>
      <c r="E21" s="36" t="s">
        <v>11</v>
      </c>
      <c r="F21" s="53"/>
      <c r="H21" s="38"/>
      <c r="I21" s="54"/>
      <c r="J21" s="54"/>
    </row>
    <row r="22" spans="1:10" ht="15.75" customHeight="1" x14ac:dyDescent="0.35">
      <c r="A22" s="30" t="s">
        <v>373</v>
      </c>
      <c r="B22" s="30">
        <v>7351</v>
      </c>
      <c r="C22" s="31" t="s">
        <v>381</v>
      </c>
      <c r="D22" s="39"/>
      <c r="E22" s="33" t="s">
        <v>19</v>
      </c>
      <c r="F22" s="53"/>
      <c r="H22" s="38"/>
      <c r="I22" s="54"/>
      <c r="J22" s="54"/>
    </row>
    <row r="23" spans="1:10" ht="15.75" customHeight="1" x14ac:dyDescent="0.35">
      <c r="A23" s="30" t="s">
        <v>373</v>
      </c>
      <c r="B23" s="30">
        <v>7763</v>
      </c>
      <c r="C23" s="31" t="s">
        <v>382</v>
      </c>
      <c r="D23" s="39"/>
      <c r="E23" s="36" t="s">
        <v>11</v>
      </c>
      <c r="F23" s="53"/>
      <c r="H23" s="38"/>
      <c r="I23" s="54"/>
      <c r="J23" s="54"/>
    </row>
    <row r="24" spans="1:10" ht="15.75" customHeight="1" x14ac:dyDescent="0.35">
      <c r="A24" s="30" t="s">
        <v>373</v>
      </c>
      <c r="B24" s="30">
        <v>7298</v>
      </c>
      <c r="C24" s="31" t="s">
        <v>383</v>
      </c>
      <c r="D24" s="39"/>
      <c r="E24" s="33" t="s">
        <v>4</v>
      </c>
      <c r="F24" s="53"/>
      <c r="H24" s="38"/>
      <c r="I24" s="54"/>
      <c r="J24" s="54"/>
    </row>
    <row r="25" spans="1:10" ht="15.75" customHeight="1" x14ac:dyDescent="0.35">
      <c r="A25" s="30" t="s">
        <v>373</v>
      </c>
      <c r="B25" s="30">
        <v>7314</v>
      </c>
      <c r="C25" s="31" t="s">
        <v>384</v>
      </c>
      <c r="D25" s="39"/>
      <c r="E25" s="33" t="s">
        <v>4</v>
      </c>
    </row>
    <row r="26" spans="1:10" ht="15.75" customHeight="1" x14ac:dyDescent="0.35">
      <c r="A26" s="30" t="s">
        <v>373</v>
      </c>
      <c r="B26" s="30">
        <v>7316</v>
      </c>
      <c r="C26" s="31" t="s">
        <v>385</v>
      </c>
      <c r="D26" s="39"/>
      <c r="E26" s="33" t="s">
        <v>21</v>
      </c>
    </row>
    <row r="27" spans="1:10" ht="15.75" customHeight="1" x14ac:dyDescent="0.35">
      <c r="A27" s="30" t="s">
        <v>373</v>
      </c>
      <c r="B27" s="30">
        <v>7320</v>
      </c>
      <c r="C27" s="31" t="s">
        <v>386</v>
      </c>
      <c r="D27" s="39"/>
      <c r="E27" s="36" t="s">
        <v>26</v>
      </c>
    </row>
    <row r="28" spans="1:10" ht="15.75" customHeight="1" x14ac:dyDescent="0.35">
      <c r="A28" s="30" t="s">
        <v>373</v>
      </c>
      <c r="B28" s="30">
        <v>7323</v>
      </c>
      <c r="C28" s="31" t="s">
        <v>387</v>
      </c>
      <c r="D28" s="39"/>
      <c r="E28" s="36" t="s">
        <v>26</v>
      </c>
    </row>
    <row r="29" spans="1:10" ht="15.75" customHeight="1" x14ac:dyDescent="0.35">
      <c r="A29" s="30" t="s">
        <v>373</v>
      </c>
      <c r="B29" s="30">
        <v>7326</v>
      </c>
      <c r="C29" s="31" t="s">
        <v>388</v>
      </c>
      <c r="D29" s="39"/>
      <c r="E29" s="33" t="s">
        <v>3</v>
      </c>
    </row>
    <row r="30" spans="1:10" ht="15.75" customHeight="1" x14ac:dyDescent="0.35">
      <c r="A30" s="30" t="s">
        <v>373</v>
      </c>
      <c r="B30" s="30">
        <v>7328</v>
      </c>
      <c r="C30" s="31" t="s">
        <v>389</v>
      </c>
      <c r="D30" s="39"/>
      <c r="E30" s="33" t="s">
        <v>9</v>
      </c>
    </row>
    <row r="31" spans="1:10" ht="15.75" customHeight="1" x14ac:dyDescent="0.35">
      <c r="A31" s="30" t="s">
        <v>373</v>
      </c>
      <c r="B31" s="30">
        <v>7330</v>
      </c>
      <c r="C31" s="31" t="s">
        <v>390</v>
      </c>
      <c r="D31" s="39"/>
      <c r="E31" s="33" t="s">
        <v>3</v>
      </c>
    </row>
    <row r="32" spans="1:10" ht="15.75" customHeight="1" x14ac:dyDescent="0.35">
      <c r="A32" s="30" t="s">
        <v>373</v>
      </c>
      <c r="B32" s="30">
        <v>7331</v>
      </c>
      <c r="C32" s="31" t="s">
        <v>391</v>
      </c>
      <c r="D32" s="39"/>
      <c r="E32" s="33" t="s">
        <v>4</v>
      </c>
    </row>
    <row r="33" spans="1:10" ht="15.75" customHeight="1" x14ac:dyDescent="0.35">
      <c r="A33" s="30" t="s">
        <v>373</v>
      </c>
      <c r="B33" s="30">
        <v>7332</v>
      </c>
      <c r="C33" s="31" t="s">
        <v>392</v>
      </c>
      <c r="D33" s="39"/>
      <c r="E33" s="33" t="s">
        <v>24</v>
      </c>
    </row>
    <row r="34" spans="1:10" ht="15.75" customHeight="1" x14ac:dyDescent="0.35">
      <c r="A34" s="30" t="s">
        <v>373</v>
      </c>
      <c r="B34" s="30">
        <v>7343</v>
      </c>
      <c r="C34" s="31" t="s">
        <v>393</v>
      </c>
      <c r="D34" s="39"/>
      <c r="E34" s="33" t="s">
        <v>4</v>
      </c>
    </row>
    <row r="35" spans="1:10" ht="15.75" customHeight="1" x14ac:dyDescent="0.35">
      <c r="A35" s="30" t="s">
        <v>373</v>
      </c>
      <c r="B35" s="30">
        <v>7471</v>
      </c>
      <c r="C35" s="31" t="s">
        <v>394</v>
      </c>
      <c r="D35" s="39"/>
      <c r="E35" s="33" t="s">
        <v>15</v>
      </c>
    </row>
    <row r="36" spans="1:10" ht="15.75" customHeight="1" x14ac:dyDescent="0.35">
      <c r="A36" s="30" t="s">
        <v>373</v>
      </c>
      <c r="B36" s="30">
        <v>7754</v>
      </c>
      <c r="C36" s="31" t="s">
        <v>395</v>
      </c>
      <c r="D36" s="39"/>
      <c r="E36" s="36" t="s">
        <v>8</v>
      </c>
    </row>
    <row r="37" spans="1:10" ht="15.75" customHeight="1" x14ac:dyDescent="0.35">
      <c r="A37" s="30" t="s">
        <v>373</v>
      </c>
      <c r="B37" s="30">
        <v>7755</v>
      </c>
      <c r="C37" s="31" t="s">
        <v>396</v>
      </c>
      <c r="D37" s="39"/>
      <c r="E37" s="36" t="s">
        <v>8</v>
      </c>
    </row>
    <row r="38" spans="1:10" ht="15.75" customHeight="1" x14ac:dyDescent="0.35">
      <c r="A38" s="30" t="s">
        <v>373</v>
      </c>
      <c r="B38" s="30">
        <v>7757</v>
      </c>
      <c r="C38" s="31" t="s">
        <v>397</v>
      </c>
      <c r="D38" s="39"/>
      <c r="E38" s="36" t="s">
        <v>8</v>
      </c>
    </row>
    <row r="39" spans="1:10" ht="15.75" customHeight="1" x14ac:dyDescent="0.35">
      <c r="A39" s="30" t="s">
        <v>373</v>
      </c>
      <c r="B39" s="30">
        <v>7760</v>
      </c>
      <c r="C39" s="31" t="s">
        <v>398</v>
      </c>
      <c r="D39" s="39"/>
      <c r="E39" s="33" t="s">
        <v>4</v>
      </c>
    </row>
    <row r="40" spans="1:10" ht="15.75" customHeight="1" x14ac:dyDescent="0.35">
      <c r="A40" s="30" t="s">
        <v>373</v>
      </c>
      <c r="B40" s="30">
        <v>7886</v>
      </c>
      <c r="C40" s="31" t="s">
        <v>399</v>
      </c>
      <c r="D40" s="39"/>
      <c r="E40" s="36" t="s">
        <v>8</v>
      </c>
    </row>
    <row r="41" spans="1:10" ht="15.75" customHeight="1" x14ac:dyDescent="0.35">
      <c r="A41" s="41"/>
      <c r="B41" s="41"/>
    </row>
    <row r="42" spans="1:10" ht="15.75" customHeight="1" x14ac:dyDescent="0.35">
      <c r="A42" s="30" t="s">
        <v>400</v>
      </c>
      <c r="B42" s="30">
        <v>7109</v>
      </c>
      <c r="C42" s="31" t="s">
        <v>401</v>
      </c>
      <c r="D42" s="39"/>
      <c r="E42" s="36" t="s">
        <v>11</v>
      </c>
    </row>
    <row r="43" spans="1:10" ht="15.75" customHeight="1" x14ac:dyDescent="0.35">
      <c r="A43" s="30" t="s">
        <v>400</v>
      </c>
      <c r="B43" s="30">
        <v>7164</v>
      </c>
      <c r="C43" s="31" t="s">
        <v>402</v>
      </c>
      <c r="D43" s="39"/>
      <c r="E43" s="36" t="s">
        <v>11</v>
      </c>
    </row>
    <row r="44" spans="1:10" ht="15.75" customHeight="1" x14ac:dyDescent="0.35">
      <c r="A44" s="30" t="s">
        <v>400</v>
      </c>
      <c r="B44" s="30">
        <v>7245</v>
      </c>
      <c r="C44" s="31" t="s">
        <v>403</v>
      </c>
      <c r="D44" s="39"/>
      <c r="E44" s="36" t="s">
        <v>11</v>
      </c>
      <c r="F44" s="53"/>
      <c r="H44" s="38"/>
      <c r="I44" s="54"/>
      <c r="J44" s="54"/>
    </row>
    <row r="45" spans="1:10" ht="15.75" customHeight="1" x14ac:dyDescent="0.35">
      <c r="A45" s="30" t="s">
        <v>400</v>
      </c>
      <c r="B45" s="30">
        <v>7247</v>
      </c>
      <c r="C45" s="31" t="s">
        <v>404</v>
      </c>
      <c r="D45" s="39"/>
      <c r="E45" s="36" t="s">
        <v>11</v>
      </c>
      <c r="F45" s="53"/>
      <c r="H45" s="38"/>
      <c r="I45" s="54"/>
      <c r="J45" s="54"/>
    </row>
    <row r="46" spans="1:10" ht="15.75" customHeight="1" x14ac:dyDescent="0.35">
      <c r="A46" s="30" t="s">
        <v>400</v>
      </c>
      <c r="B46" s="30">
        <v>7249</v>
      </c>
      <c r="C46" s="31" t="s">
        <v>405</v>
      </c>
      <c r="D46" s="39"/>
      <c r="E46" s="36" t="s">
        <v>11</v>
      </c>
      <c r="F46" s="53"/>
      <c r="H46" s="38"/>
      <c r="I46" s="54"/>
      <c r="J46" s="54"/>
    </row>
    <row r="47" spans="1:10" ht="15.75" customHeight="1" x14ac:dyDescent="0.35">
      <c r="A47" s="30" t="s">
        <v>400</v>
      </c>
      <c r="B47" s="30">
        <v>7251</v>
      </c>
      <c r="C47" s="31" t="s">
        <v>406</v>
      </c>
      <c r="D47" s="39"/>
      <c r="E47" s="36" t="s">
        <v>11</v>
      </c>
      <c r="F47" s="53"/>
      <c r="H47" s="38"/>
      <c r="I47" s="54"/>
      <c r="J47" s="54"/>
    </row>
    <row r="48" spans="1:10" ht="15.75" customHeight="1" x14ac:dyDescent="0.35">
      <c r="A48" s="30" t="s">
        <v>400</v>
      </c>
      <c r="B48" s="30">
        <v>7254</v>
      </c>
      <c r="C48" s="31" t="s">
        <v>407</v>
      </c>
      <c r="D48" s="39"/>
      <c r="E48" s="36" t="s">
        <v>11</v>
      </c>
      <c r="F48" s="53"/>
      <c r="H48" s="38"/>
      <c r="I48" s="54"/>
      <c r="J48" s="54"/>
    </row>
    <row r="49" spans="1:10" ht="15.75" customHeight="1" x14ac:dyDescent="0.35">
      <c r="A49" s="30" t="s">
        <v>400</v>
      </c>
      <c r="B49" s="30">
        <v>7255</v>
      </c>
      <c r="C49" s="31" t="s">
        <v>408</v>
      </c>
      <c r="D49" s="39"/>
      <c r="E49" s="33" t="s">
        <v>14</v>
      </c>
      <c r="F49" s="53"/>
      <c r="H49" s="38"/>
      <c r="I49" s="54"/>
      <c r="J49" s="54"/>
    </row>
    <row r="50" spans="1:10" ht="15.75" customHeight="1" x14ac:dyDescent="0.35">
      <c r="A50" s="30" t="s">
        <v>400</v>
      </c>
      <c r="B50" s="30">
        <v>7258</v>
      </c>
      <c r="C50" s="31" t="s">
        <v>409</v>
      </c>
      <c r="D50" s="39"/>
      <c r="E50" s="33" t="s">
        <v>14</v>
      </c>
      <c r="F50" s="53"/>
      <c r="H50" s="38"/>
      <c r="I50" s="54"/>
      <c r="J50" s="54"/>
    </row>
    <row r="51" spans="1:10" ht="15.75" customHeight="1" x14ac:dyDescent="0.35">
      <c r="A51" s="30" t="s">
        <v>400</v>
      </c>
      <c r="B51" s="30">
        <v>7279</v>
      </c>
      <c r="C51" s="31" t="s">
        <v>410</v>
      </c>
      <c r="D51" s="39"/>
      <c r="E51" s="33" t="s">
        <v>14</v>
      </c>
      <c r="F51" s="53"/>
      <c r="H51" s="38"/>
      <c r="I51" s="54"/>
      <c r="J51" s="54"/>
    </row>
    <row r="52" spans="1:10" ht="15.75" customHeight="1" x14ac:dyDescent="0.35">
      <c r="A52" s="30" t="s">
        <v>400</v>
      </c>
      <c r="B52" s="30">
        <v>7281</v>
      </c>
      <c r="C52" s="31" t="s">
        <v>411</v>
      </c>
      <c r="D52" s="39"/>
      <c r="E52" s="33" t="s">
        <v>24</v>
      </c>
      <c r="F52" s="53"/>
      <c r="H52" s="38"/>
      <c r="I52" s="54"/>
      <c r="J52" s="54"/>
    </row>
    <row r="53" spans="1:10" ht="15.75" customHeight="1" x14ac:dyDescent="0.35">
      <c r="A53" s="30" t="s">
        <v>400</v>
      </c>
      <c r="B53" s="30">
        <v>7303</v>
      </c>
      <c r="C53" s="31" t="s">
        <v>412</v>
      </c>
      <c r="D53" s="39"/>
      <c r="E53" s="33" t="s">
        <v>24</v>
      </c>
      <c r="F53" s="53"/>
      <c r="H53" s="38"/>
      <c r="I53" s="54"/>
      <c r="J53" s="54"/>
    </row>
    <row r="54" spans="1:10" ht="15.75" customHeight="1" x14ac:dyDescent="0.35">
      <c r="A54" s="30" t="s">
        <v>400</v>
      </c>
      <c r="B54" s="30">
        <v>7305</v>
      </c>
      <c r="C54" s="31" t="s">
        <v>413</v>
      </c>
      <c r="D54" s="39"/>
      <c r="E54" s="33" t="s">
        <v>24</v>
      </c>
      <c r="F54" s="53"/>
      <c r="H54" s="38"/>
      <c r="I54" s="54"/>
      <c r="J54" s="54"/>
    </row>
    <row r="55" spans="1:10" ht="15.75" customHeight="1" x14ac:dyDescent="0.35">
      <c r="A55" s="30" t="s">
        <v>400</v>
      </c>
      <c r="B55" s="30">
        <v>7308</v>
      </c>
      <c r="C55" s="31" t="s">
        <v>414</v>
      </c>
      <c r="D55" s="39"/>
      <c r="E55" s="36" t="s">
        <v>11</v>
      </c>
      <c r="F55" s="53"/>
      <c r="H55" s="38"/>
      <c r="I55" s="54"/>
      <c r="J55" s="54"/>
    </row>
    <row r="56" spans="1:10" ht="15.75" customHeight="1" x14ac:dyDescent="0.35">
      <c r="A56" s="30" t="s">
        <v>400</v>
      </c>
      <c r="B56" s="30">
        <v>7350</v>
      </c>
      <c r="C56" s="31" t="s">
        <v>415</v>
      </c>
      <c r="D56" s="39"/>
      <c r="E56" s="36" t="s">
        <v>11</v>
      </c>
      <c r="F56" s="53"/>
      <c r="H56" s="38"/>
      <c r="I56" s="54"/>
      <c r="J56" s="54"/>
    </row>
    <row r="57" spans="1:10" ht="15.75" customHeight="1" x14ac:dyDescent="0.35">
      <c r="A57" s="30" t="s">
        <v>400</v>
      </c>
      <c r="B57" s="30">
        <v>7616</v>
      </c>
      <c r="C57" s="31" t="s">
        <v>416</v>
      </c>
      <c r="D57" s="39"/>
      <c r="E57" s="33" t="s">
        <v>16</v>
      </c>
      <c r="F57" s="53"/>
      <c r="H57" s="38"/>
      <c r="I57" s="54"/>
      <c r="J57" s="54"/>
    </row>
    <row r="58" spans="1:10" ht="15.75" customHeight="1" x14ac:dyDescent="0.35">
      <c r="A58" s="30" t="s">
        <v>400</v>
      </c>
      <c r="B58" s="30">
        <v>7746</v>
      </c>
      <c r="C58" s="31" t="s">
        <v>417</v>
      </c>
      <c r="D58" s="39"/>
      <c r="E58" s="33" t="s">
        <v>16</v>
      </c>
      <c r="F58" s="53"/>
      <c r="H58" s="38"/>
      <c r="I58" s="54"/>
      <c r="J58" s="54"/>
    </row>
    <row r="59" spans="1:10" ht="15.75" customHeight="1" x14ac:dyDescent="0.35">
      <c r="A59" s="30" t="s">
        <v>400</v>
      </c>
      <c r="B59" s="30">
        <v>7750</v>
      </c>
      <c r="C59" s="31" t="s">
        <v>418</v>
      </c>
      <c r="D59" s="39"/>
      <c r="E59" s="33" t="s">
        <v>4</v>
      </c>
      <c r="F59" s="53"/>
      <c r="H59" s="38"/>
      <c r="I59" s="54"/>
      <c r="J59" s="54"/>
    </row>
    <row r="60" spans="1:10" ht="15.75" customHeight="1" x14ac:dyDescent="0.35">
      <c r="A60" s="30" t="s">
        <v>400</v>
      </c>
      <c r="B60" s="30">
        <v>7752</v>
      </c>
      <c r="C60" s="31" t="s">
        <v>419</v>
      </c>
      <c r="D60" s="39"/>
      <c r="E60" s="33" t="s">
        <v>4</v>
      </c>
      <c r="F60" s="53"/>
      <c r="H60" s="38"/>
      <c r="I60" s="54"/>
      <c r="J60" s="54"/>
    </row>
    <row r="61" spans="1:10" ht="15.75" customHeight="1" x14ac:dyDescent="0.35">
      <c r="A61" s="30" t="s">
        <v>400</v>
      </c>
      <c r="B61" s="30">
        <v>7756</v>
      </c>
      <c r="C61" s="31" t="s">
        <v>420</v>
      </c>
      <c r="D61" s="39"/>
      <c r="E61" s="36" t="s">
        <v>13</v>
      </c>
      <c r="F61" s="53"/>
      <c r="H61" s="38"/>
      <c r="I61" s="54"/>
      <c r="J61" s="54"/>
    </row>
    <row r="62" spans="1:10" ht="15.75" customHeight="1" x14ac:dyDescent="0.35">
      <c r="A62" s="30" t="s">
        <v>400</v>
      </c>
      <c r="B62" s="30">
        <v>7758</v>
      </c>
      <c r="C62" s="31" t="s">
        <v>421</v>
      </c>
      <c r="D62" s="39"/>
      <c r="E62" s="36" t="s">
        <v>13</v>
      </c>
      <c r="F62" s="53"/>
      <c r="H62" s="38"/>
      <c r="I62" s="54"/>
      <c r="J62" s="54"/>
    </row>
    <row r="63" spans="1:10" ht="15.75" customHeight="1" x14ac:dyDescent="0.35">
      <c r="A63" s="30" t="s">
        <v>400</v>
      </c>
      <c r="B63" s="30">
        <v>7759</v>
      </c>
      <c r="C63" s="31" t="s">
        <v>422</v>
      </c>
      <c r="D63" s="39"/>
      <c r="E63" s="36" t="s">
        <v>13</v>
      </c>
      <c r="F63" s="31"/>
    </row>
    <row r="64" spans="1:10" ht="15.75" customHeight="1" x14ac:dyDescent="0.35">
      <c r="A64" s="30" t="s">
        <v>400</v>
      </c>
      <c r="B64" s="30">
        <v>7761</v>
      </c>
      <c r="C64" s="31" t="s">
        <v>423</v>
      </c>
      <c r="D64" s="39"/>
      <c r="E64" s="33" t="s">
        <v>18</v>
      </c>
      <c r="F64" s="31"/>
    </row>
    <row r="65" spans="1:6" ht="15.75" customHeight="1" x14ac:dyDescent="0.35">
      <c r="A65" s="30" t="s">
        <v>400</v>
      </c>
      <c r="B65" s="30">
        <v>7764</v>
      </c>
      <c r="C65" s="31" t="s">
        <v>424</v>
      </c>
      <c r="D65" s="39"/>
      <c r="E65" s="33" t="s">
        <v>16</v>
      </c>
      <c r="F65" s="31"/>
    </row>
    <row r="66" spans="1:6" ht="15.75" customHeight="1" x14ac:dyDescent="0.35">
      <c r="A66" s="30" t="s">
        <v>400</v>
      </c>
      <c r="B66" s="30">
        <v>7880</v>
      </c>
      <c r="C66" s="31" t="s">
        <v>425</v>
      </c>
      <c r="D66" s="39"/>
      <c r="E66" s="33" t="s">
        <v>13</v>
      </c>
      <c r="F66" s="31"/>
    </row>
    <row r="67" spans="1:6" ht="15.75" customHeight="1" x14ac:dyDescent="0.35">
      <c r="A67" s="30" t="s">
        <v>400</v>
      </c>
      <c r="B67" s="30">
        <v>7259</v>
      </c>
      <c r="C67" s="31" t="s">
        <v>426</v>
      </c>
      <c r="D67" s="39"/>
      <c r="E67" s="33" t="s">
        <v>24</v>
      </c>
      <c r="F67" s="31"/>
    </row>
    <row r="68" spans="1:6" ht="15.75" customHeight="1" x14ac:dyDescent="0.35">
      <c r="A68" s="30" t="s">
        <v>400</v>
      </c>
      <c r="B68" s="30">
        <v>7260</v>
      </c>
      <c r="C68" s="31" t="s">
        <v>427</v>
      </c>
      <c r="D68" s="39"/>
      <c r="E68" s="33" t="s">
        <v>24</v>
      </c>
      <c r="F68" s="31"/>
    </row>
    <row r="69" spans="1:6" ht="15.75" customHeight="1" x14ac:dyDescent="0.35">
      <c r="A69" s="30" t="s">
        <v>400</v>
      </c>
      <c r="B69" s="30">
        <v>7262</v>
      </c>
      <c r="C69" s="31" t="s">
        <v>428</v>
      </c>
      <c r="D69" s="39"/>
      <c r="E69" s="33" t="s">
        <v>6</v>
      </c>
      <c r="F69" s="31"/>
    </row>
    <row r="70" spans="1:6" ht="15.75" customHeight="1" x14ac:dyDescent="0.35">
      <c r="A70" s="30" t="s">
        <v>400</v>
      </c>
      <c r="B70" s="30">
        <v>7267</v>
      </c>
      <c r="C70" s="31" t="s">
        <v>429</v>
      </c>
      <c r="D70" s="39"/>
      <c r="E70" s="33" t="s">
        <v>24</v>
      </c>
      <c r="F70" s="31"/>
    </row>
    <row r="71" spans="1:6" ht="15.75" customHeight="1" x14ac:dyDescent="0.35">
      <c r="A71" s="30" t="s">
        <v>400</v>
      </c>
      <c r="B71" s="30">
        <v>7270</v>
      </c>
      <c r="C71" s="31" t="s">
        <v>430</v>
      </c>
      <c r="D71" s="39"/>
      <c r="E71" s="33" t="s">
        <v>6</v>
      </c>
      <c r="F71" s="31"/>
    </row>
    <row r="72" spans="1:6" ht="15.75" customHeight="1" x14ac:dyDescent="0.35">
      <c r="A72" s="30" t="s">
        <v>400</v>
      </c>
      <c r="B72" s="30">
        <v>7271</v>
      </c>
      <c r="C72" s="31" t="s">
        <v>431</v>
      </c>
      <c r="D72" s="39"/>
      <c r="E72" s="33" t="s">
        <v>6</v>
      </c>
      <c r="F72" s="31"/>
    </row>
    <row r="73" spans="1:6" ht="15.75" customHeight="1" x14ac:dyDescent="0.35">
      <c r="A73" s="30" t="s">
        <v>400</v>
      </c>
      <c r="B73" s="30">
        <v>7291</v>
      </c>
      <c r="C73" s="31" t="s">
        <v>432</v>
      </c>
      <c r="D73" s="39"/>
      <c r="E73" s="33" t="s">
        <v>25</v>
      </c>
      <c r="F73" s="31"/>
    </row>
    <row r="74" spans="1:6" ht="15.75" customHeight="1" x14ac:dyDescent="0.35">
      <c r="A74" s="30" t="s">
        <v>400</v>
      </c>
      <c r="B74" s="30">
        <v>7294</v>
      </c>
      <c r="C74" s="31" t="s">
        <v>433</v>
      </c>
      <c r="D74" s="39"/>
      <c r="E74" s="33" t="s">
        <v>25</v>
      </c>
      <c r="F74" s="31"/>
    </row>
    <row r="75" spans="1:6" ht="15.75" customHeight="1" x14ac:dyDescent="0.35">
      <c r="A75" s="30" t="s">
        <v>400</v>
      </c>
      <c r="B75" s="30">
        <v>7295</v>
      </c>
      <c r="C75" s="31" t="s">
        <v>434</v>
      </c>
      <c r="D75" s="39"/>
      <c r="E75" s="33" t="s">
        <v>25</v>
      </c>
      <c r="F75" s="31"/>
    </row>
    <row r="76" spans="1:6" ht="15.75" customHeight="1" x14ac:dyDescent="0.35">
      <c r="A76" s="30" t="s">
        <v>400</v>
      </c>
      <c r="B76" s="30">
        <v>7296</v>
      </c>
      <c r="C76" s="31" t="s">
        <v>435</v>
      </c>
      <c r="D76" s="39"/>
      <c r="E76" s="33" t="s">
        <v>25</v>
      </c>
      <c r="F76" s="31"/>
    </row>
    <row r="77" spans="1:6" ht="15.75" customHeight="1" x14ac:dyDescent="0.35">
      <c r="A77" s="30" t="s">
        <v>400</v>
      </c>
      <c r="B77" s="30">
        <v>7297</v>
      </c>
      <c r="C77" s="31" t="s">
        <v>436</v>
      </c>
      <c r="D77" s="39"/>
      <c r="E77" s="36" t="s">
        <v>8</v>
      </c>
      <c r="F77" s="31"/>
    </row>
    <row r="78" spans="1:6" ht="15.75" customHeight="1" x14ac:dyDescent="0.35">
      <c r="A78" s="30" t="s">
        <v>400</v>
      </c>
      <c r="B78" s="30">
        <v>7299</v>
      </c>
      <c r="C78" s="31" t="s">
        <v>437</v>
      </c>
      <c r="D78" s="39"/>
      <c r="E78" s="33" t="s">
        <v>25</v>
      </c>
      <c r="F78" s="31"/>
    </row>
    <row r="79" spans="1:6" ht="15.75" customHeight="1" x14ac:dyDescent="0.35">
      <c r="A79" s="30" t="s">
        <v>400</v>
      </c>
      <c r="B79" s="30">
        <v>7468</v>
      </c>
      <c r="C79" s="31" t="s">
        <v>438</v>
      </c>
      <c r="D79" s="39"/>
      <c r="E79" s="36" t="s">
        <v>8</v>
      </c>
      <c r="F79" s="31"/>
    </row>
    <row r="80" spans="1:6" ht="15.75" customHeight="1" x14ac:dyDescent="0.35">
      <c r="A80" s="30" t="s">
        <v>400</v>
      </c>
      <c r="B80" s="30">
        <v>7478</v>
      </c>
      <c r="C80" s="31" t="s">
        <v>439</v>
      </c>
      <c r="D80" s="39"/>
      <c r="E80" s="33" t="s">
        <v>24</v>
      </c>
      <c r="F80" s="31"/>
    </row>
    <row r="81" spans="1:6" ht="15.75" customHeight="1" x14ac:dyDescent="0.35">
      <c r="A81" s="30" t="s">
        <v>400</v>
      </c>
      <c r="B81" s="30">
        <v>7762</v>
      </c>
      <c r="C81" s="31" t="s">
        <v>440</v>
      </c>
      <c r="D81" s="39"/>
      <c r="E81" s="33" t="s">
        <v>9</v>
      </c>
      <c r="F81" s="31"/>
    </row>
    <row r="82" spans="1:6" ht="15.75" customHeight="1" x14ac:dyDescent="0.35">
      <c r="A82" s="41"/>
      <c r="B82" s="41"/>
    </row>
    <row r="83" spans="1:6" ht="15.75" customHeight="1" x14ac:dyDescent="0.35">
      <c r="A83" s="41"/>
      <c r="B83" s="41"/>
    </row>
    <row r="84" spans="1:6" ht="15.75" customHeight="1" x14ac:dyDescent="0.35">
      <c r="A84" s="41"/>
      <c r="B84" s="41"/>
    </row>
    <row r="85" spans="1:6" ht="15.75" customHeight="1" x14ac:dyDescent="0.35">
      <c r="A85" s="41"/>
      <c r="B85" s="41"/>
    </row>
    <row r="86" spans="1:6" ht="15.75" customHeight="1" x14ac:dyDescent="0.35">
      <c r="A86" s="41"/>
      <c r="B86" s="41"/>
    </row>
    <row r="87" spans="1:6" ht="15.75" customHeight="1" x14ac:dyDescent="0.35">
      <c r="A87" s="41"/>
      <c r="B87" s="41"/>
    </row>
    <row r="88" spans="1:6" ht="15.75" customHeight="1" x14ac:dyDescent="0.35">
      <c r="A88" s="41"/>
      <c r="B88" s="41"/>
    </row>
    <row r="89" spans="1:6" ht="15.75" customHeight="1" x14ac:dyDescent="0.35">
      <c r="A89" s="41"/>
      <c r="B89" s="41"/>
    </row>
    <row r="90" spans="1:6" ht="15.75" customHeight="1" x14ac:dyDescent="0.35">
      <c r="A90" s="41"/>
      <c r="B90" s="41"/>
    </row>
    <row r="91" spans="1:6" ht="15.75" customHeight="1" x14ac:dyDescent="0.35">
      <c r="A91" s="41"/>
      <c r="B91" s="41"/>
    </row>
    <row r="92" spans="1:6" ht="15.75" customHeight="1" x14ac:dyDescent="0.35">
      <c r="A92" s="41"/>
      <c r="B92" s="41"/>
    </row>
    <row r="93" spans="1:6" ht="15.75" customHeight="1" x14ac:dyDescent="0.35">
      <c r="A93" s="41"/>
      <c r="B93" s="41"/>
    </row>
    <row r="94" spans="1:6" ht="15.75" customHeight="1" x14ac:dyDescent="0.35">
      <c r="A94" s="41"/>
      <c r="B94" s="41"/>
    </row>
    <row r="95" spans="1:6" ht="15.75" customHeight="1" x14ac:dyDescent="0.35">
      <c r="A95" s="41"/>
      <c r="B95" s="41"/>
    </row>
    <row r="96" spans="1:6" ht="15.75" customHeight="1" x14ac:dyDescent="0.35">
      <c r="A96" s="41"/>
      <c r="B96" s="41"/>
    </row>
    <row r="97" spans="1:2" ht="15.75" customHeight="1" x14ac:dyDescent="0.35">
      <c r="A97" s="41"/>
      <c r="B97" s="41"/>
    </row>
    <row r="98" spans="1:2" ht="15.75" customHeight="1" x14ac:dyDescent="0.35">
      <c r="A98" s="41"/>
      <c r="B98" s="41"/>
    </row>
    <row r="99" spans="1:2" ht="15.75" customHeight="1" x14ac:dyDescent="0.35">
      <c r="A99" s="41"/>
      <c r="B99" s="41"/>
    </row>
    <row r="100" spans="1:2" ht="15.75" customHeight="1" x14ac:dyDescent="0.35">
      <c r="A100" s="41"/>
      <c r="B100" s="41"/>
    </row>
    <row r="101" spans="1:2" ht="15.75" customHeight="1" x14ac:dyDescent="0.35">
      <c r="A101" s="41"/>
      <c r="B101" s="41"/>
    </row>
    <row r="102" spans="1:2" ht="15.75" customHeight="1" x14ac:dyDescent="0.35">
      <c r="A102" s="41"/>
      <c r="B102" s="41"/>
    </row>
    <row r="103" spans="1:2" ht="15.75" customHeight="1" x14ac:dyDescent="0.35">
      <c r="A103" s="41"/>
      <c r="B103" s="41"/>
    </row>
    <row r="104" spans="1:2" ht="15.75" customHeight="1" x14ac:dyDescent="0.35">
      <c r="A104" s="41"/>
      <c r="B104" s="41"/>
    </row>
    <row r="105" spans="1:2" ht="15.75" customHeight="1" x14ac:dyDescent="0.35">
      <c r="A105" s="41"/>
      <c r="B105" s="41"/>
    </row>
    <row r="106" spans="1:2" ht="15.75" customHeight="1" x14ac:dyDescent="0.35">
      <c r="A106" s="41"/>
      <c r="B106" s="41"/>
    </row>
    <row r="107" spans="1:2" ht="15.75" customHeight="1" x14ac:dyDescent="0.35">
      <c r="A107" s="41"/>
      <c r="B107" s="41"/>
    </row>
    <row r="108" spans="1:2" ht="15.75" customHeight="1" x14ac:dyDescent="0.35">
      <c r="A108" s="41"/>
      <c r="B108" s="41"/>
    </row>
    <row r="109" spans="1:2" ht="15.75" customHeight="1" x14ac:dyDescent="0.35">
      <c r="A109" s="41"/>
      <c r="B109" s="41"/>
    </row>
    <row r="110" spans="1:2" ht="15.75" customHeight="1" x14ac:dyDescent="0.35">
      <c r="A110" s="41"/>
      <c r="B110" s="41"/>
    </row>
    <row r="111" spans="1:2" ht="15.75" customHeight="1" x14ac:dyDescent="0.35">
      <c r="A111" s="41"/>
      <c r="B111" s="41"/>
    </row>
    <row r="112" spans="1:2" ht="15.75" customHeight="1" x14ac:dyDescent="0.35">
      <c r="A112" s="41"/>
      <c r="B112" s="41"/>
    </row>
    <row r="113" spans="1:2" ht="15.75" customHeight="1" x14ac:dyDescent="0.35">
      <c r="A113" s="41"/>
      <c r="B113" s="41"/>
    </row>
    <row r="114" spans="1:2" ht="15.75" customHeight="1" x14ac:dyDescent="0.35">
      <c r="A114" s="41"/>
      <c r="B114" s="41"/>
    </row>
    <row r="115" spans="1:2" ht="15.75" customHeight="1" x14ac:dyDescent="0.35">
      <c r="A115" s="41"/>
      <c r="B115" s="41"/>
    </row>
    <row r="116" spans="1:2" ht="15.75" customHeight="1" x14ac:dyDescent="0.35">
      <c r="A116" s="41"/>
      <c r="B116" s="41"/>
    </row>
    <row r="117" spans="1:2" ht="15.75" customHeight="1" x14ac:dyDescent="0.35">
      <c r="A117" s="41"/>
      <c r="B117" s="41"/>
    </row>
    <row r="118" spans="1:2" ht="15.75" customHeight="1" x14ac:dyDescent="0.35">
      <c r="A118" s="41"/>
      <c r="B118" s="41"/>
    </row>
    <row r="119" spans="1:2" ht="15.75" customHeight="1" x14ac:dyDescent="0.35">
      <c r="A119" s="41"/>
      <c r="B119" s="41"/>
    </row>
    <row r="120" spans="1:2" ht="15.75" customHeight="1" x14ac:dyDescent="0.35">
      <c r="A120" s="41"/>
      <c r="B120" s="41"/>
    </row>
    <row r="121" spans="1:2" ht="15.75" customHeight="1" x14ac:dyDescent="0.35">
      <c r="A121" s="41"/>
      <c r="B121" s="41"/>
    </row>
    <row r="122" spans="1:2" ht="15.75" customHeight="1" x14ac:dyDescent="0.35">
      <c r="A122" s="41"/>
      <c r="B122" s="41"/>
    </row>
    <row r="123" spans="1:2" ht="15.75" customHeight="1" x14ac:dyDescent="0.35">
      <c r="A123" s="41"/>
      <c r="B123" s="41"/>
    </row>
    <row r="124" spans="1:2" ht="15.75" customHeight="1" x14ac:dyDescent="0.35">
      <c r="A124" s="41"/>
      <c r="B124" s="41"/>
    </row>
    <row r="125" spans="1:2" ht="15.75" customHeight="1" x14ac:dyDescent="0.35">
      <c r="A125" s="41"/>
      <c r="B125" s="41"/>
    </row>
    <row r="126" spans="1:2" ht="15.75" customHeight="1" x14ac:dyDescent="0.35">
      <c r="A126" s="41"/>
      <c r="B126" s="41"/>
    </row>
    <row r="127" spans="1:2" ht="15.75" customHeight="1" x14ac:dyDescent="0.35">
      <c r="A127" s="41"/>
      <c r="B127" s="41"/>
    </row>
    <row r="128" spans="1:2" ht="15.75" customHeight="1" x14ac:dyDescent="0.35">
      <c r="A128" s="41"/>
      <c r="B128" s="41"/>
    </row>
    <row r="129" spans="1:2" ht="15.75" customHeight="1" x14ac:dyDescent="0.35">
      <c r="A129" s="41"/>
      <c r="B129" s="41"/>
    </row>
    <row r="130" spans="1:2" ht="15.75" customHeight="1" x14ac:dyDescent="0.35">
      <c r="A130" s="41"/>
      <c r="B130" s="41"/>
    </row>
    <row r="131" spans="1:2" ht="15.75" customHeight="1" x14ac:dyDescent="0.35">
      <c r="A131" s="41"/>
      <c r="B131" s="41"/>
    </row>
    <row r="132" spans="1:2" ht="15.75" customHeight="1" x14ac:dyDescent="0.35">
      <c r="A132" s="41"/>
      <c r="B132" s="41"/>
    </row>
    <row r="133" spans="1:2" ht="15.75" customHeight="1" x14ac:dyDescent="0.35">
      <c r="A133" s="41"/>
      <c r="B133" s="41"/>
    </row>
    <row r="134" spans="1:2" ht="15.75" customHeight="1" x14ac:dyDescent="0.35">
      <c r="A134" s="41"/>
      <c r="B134" s="41"/>
    </row>
    <row r="135" spans="1:2" ht="15.75" customHeight="1" x14ac:dyDescent="0.35">
      <c r="A135" s="41"/>
      <c r="B135" s="41"/>
    </row>
    <row r="136" spans="1:2" ht="15.75" customHeight="1" x14ac:dyDescent="0.35">
      <c r="A136" s="41"/>
      <c r="B136" s="41"/>
    </row>
    <row r="137" spans="1:2" ht="15.75" customHeight="1" x14ac:dyDescent="0.35">
      <c r="A137" s="41"/>
      <c r="B137" s="41"/>
    </row>
    <row r="138" spans="1:2" ht="15.75" customHeight="1" x14ac:dyDescent="0.35">
      <c r="A138" s="41"/>
      <c r="B138" s="41"/>
    </row>
    <row r="139" spans="1:2" ht="15.75" customHeight="1" x14ac:dyDescent="0.35">
      <c r="A139" s="41"/>
      <c r="B139" s="41"/>
    </row>
    <row r="140" spans="1:2" ht="15.75" customHeight="1" x14ac:dyDescent="0.35">
      <c r="A140" s="41"/>
      <c r="B140" s="41"/>
    </row>
    <row r="141" spans="1:2" ht="15.75" customHeight="1" x14ac:dyDescent="0.35">
      <c r="A141" s="41"/>
      <c r="B141" s="41"/>
    </row>
    <row r="142" spans="1:2" ht="15.75" customHeight="1" x14ac:dyDescent="0.35">
      <c r="A142" s="41"/>
      <c r="B142" s="41"/>
    </row>
    <row r="143" spans="1:2" ht="15.75" customHeight="1" x14ac:dyDescent="0.35">
      <c r="A143" s="41"/>
      <c r="B143" s="41"/>
    </row>
    <row r="144" spans="1:2" ht="15.75" customHeight="1" x14ac:dyDescent="0.35">
      <c r="A144" s="41"/>
      <c r="B144" s="41"/>
    </row>
    <row r="145" spans="1:2" ht="15.75" customHeight="1" x14ac:dyDescent="0.35">
      <c r="A145" s="41"/>
      <c r="B145" s="41"/>
    </row>
    <row r="146" spans="1:2" ht="15.75" customHeight="1" x14ac:dyDescent="0.35">
      <c r="A146" s="41"/>
      <c r="B146" s="41"/>
    </row>
    <row r="147" spans="1:2" ht="15.75" customHeight="1" x14ac:dyDescent="0.35">
      <c r="A147" s="41"/>
      <c r="B147" s="41"/>
    </row>
    <row r="148" spans="1:2" ht="15.75" customHeight="1" x14ac:dyDescent="0.35">
      <c r="A148" s="41"/>
      <c r="B148" s="41"/>
    </row>
    <row r="149" spans="1:2" ht="15.75" customHeight="1" x14ac:dyDescent="0.35">
      <c r="A149" s="41"/>
      <c r="B149" s="41"/>
    </row>
    <row r="150" spans="1:2" ht="15.75" customHeight="1" x14ac:dyDescent="0.35">
      <c r="A150" s="41"/>
      <c r="B150" s="41"/>
    </row>
    <row r="151" spans="1:2" ht="15.75" customHeight="1" x14ac:dyDescent="0.35">
      <c r="A151" s="41"/>
      <c r="B151" s="41"/>
    </row>
    <row r="152" spans="1:2" ht="15.75" customHeight="1" x14ac:dyDescent="0.35">
      <c r="A152" s="41"/>
      <c r="B152" s="41"/>
    </row>
    <row r="153" spans="1:2" ht="15.75" customHeight="1" x14ac:dyDescent="0.35">
      <c r="A153" s="41"/>
      <c r="B153" s="41"/>
    </row>
    <row r="154" spans="1:2" ht="15.75" customHeight="1" x14ac:dyDescent="0.35">
      <c r="A154" s="41"/>
      <c r="B154" s="41"/>
    </row>
    <row r="155" spans="1:2" ht="15.75" customHeight="1" x14ac:dyDescent="0.35">
      <c r="A155" s="41"/>
      <c r="B155" s="41"/>
    </row>
    <row r="156" spans="1:2" ht="15.75" customHeight="1" x14ac:dyDescent="0.35">
      <c r="A156" s="41"/>
      <c r="B156" s="41"/>
    </row>
    <row r="157" spans="1:2" ht="15.75" customHeight="1" x14ac:dyDescent="0.35">
      <c r="A157" s="41"/>
      <c r="B157" s="41"/>
    </row>
    <row r="158" spans="1:2" ht="15.75" customHeight="1" x14ac:dyDescent="0.35">
      <c r="A158" s="41"/>
      <c r="B158" s="41"/>
    </row>
    <row r="159" spans="1:2" ht="15.75" customHeight="1" x14ac:dyDescent="0.35">
      <c r="A159" s="41"/>
      <c r="B159" s="41"/>
    </row>
    <row r="160" spans="1:2" ht="15.75" customHeight="1" x14ac:dyDescent="0.35">
      <c r="A160" s="41"/>
      <c r="B160" s="41"/>
    </row>
    <row r="161" spans="1:2" ht="15.75" customHeight="1" x14ac:dyDescent="0.35">
      <c r="A161" s="41"/>
      <c r="B161" s="41"/>
    </row>
    <row r="162" spans="1:2" ht="15.75" customHeight="1" x14ac:dyDescent="0.35">
      <c r="A162" s="41"/>
      <c r="B162" s="41"/>
    </row>
    <row r="163" spans="1:2" ht="15.75" customHeight="1" x14ac:dyDescent="0.35">
      <c r="A163" s="41"/>
      <c r="B163" s="41"/>
    </row>
    <row r="164" spans="1:2" ht="15.75" customHeight="1" x14ac:dyDescent="0.35">
      <c r="A164" s="41"/>
      <c r="B164" s="41"/>
    </row>
    <row r="165" spans="1:2" ht="15.75" customHeight="1" x14ac:dyDescent="0.35">
      <c r="A165" s="41"/>
      <c r="B165" s="41"/>
    </row>
    <row r="166" spans="1:2" ht="15.75" customHeight="1" x14ac:dyDescent="0.35">
      <c r="A166" s="41"/>
      <c r="B166" s="41"/>
    </row>
    <row r="167" spans="1:2" ht="15.75" customHeight="1" x14ac:dyDescent="0.35">
      <c r="A167" s="41"/>
      <c r="B167" s="41"/>
    </row>
    <row r="168" spans="1:2" ht="15.75" customHeight="1" x14ac:dyDescent="0.35">
      <c r="A168" s="41"/>
      <c r="B168" s="41"/>
    </row>
    <row r="169" spans="1:2" ht="15.75" customHeight="1" x14ac:dyDescent="0.35">
      <c r="A169" s="41"/>
      <c r="B169" s="41"/>
    </row>
    <row r="170" spans="1:2" ht="15.75" customHeight="1" x14ac:dyDescent="0.35">
      <c r="A170" s="41"/>
      <c r="B170" s="41"/>
    </row>
    <row r="171" spans="1:2" ht="15.75" customHeight="1" x14ac:dyDescent="0.35">
      <c r="A171" s="41"/>
      <c r="B171" s="41"/>
    </row>
    <row r="172" spans="1:2" ht="15.75" customHeight="1" x14ac:dyDescent="0.35">
      <c r="A172" s="41"/>
      <c r="B172" s="41"/>
    </row>
    <row r="173" spans="1:2" ht="15.75" customHeight="1" x14ac:dyDescent="0.35">
      <c r="A173" s="41"/>
      <c r="B173" s="41"/>
    </row>
    <row r="174" spans="1:2" ht="15.75" customHeight="1" x14ac:dyDescent="0.35">
      <c r="A174" s="41"/>
      <c r="B174" s="41"/>
    </row>
    <row r="175" spans="1:2" ht="15.75" customHeight="1" x14ac:dyDescent="0.35">
      <c r="A175" s="41"/>
      <c r="B175" s="41"/>
    </row>
    <row r="176" spans="1:2" ht="15.75" customHeight="1" x14ac:dyDescent="0.35">
      <c r="A176" s="41"/>
      <c r="B176" s="41"/>
    </row>
    <row r="177" spans="1:2" ht="15.75" customHeight="1" x14ac:dyDescent="0.35">
      <c r="A177" s="41"/>
      <c r="B177" s="41"/>
    </row>
    <row r="178" spans="1:2" ht="15.75" customHeight="1" x14ac:dyDescent="0.35">
      <c r="A178" s="41"/>
      <c r="B178" s="41"/>
    </row>
    <row r="179" spans="1:2" ht="15.75" customHeight="1" x14ac:dyDescent="0.35">
      <c r="A179" s="41"/>
      <c r="B179" s="41"/>
    </row>
    <row r="180" spans="1:2" ht="15.75" customHeight="1" x14ac:dyDescent="0.35">
      <c r="A180" s="41"/>
      <c r="B180" s="41"/>
    </row>
    <row r="181" spans="1:2" ht="15.75" customHeight="1" x14ac:dyDescent="0.35">
      <c r="A181" s="41"/>
      <c r="B181" s="41"/>
    </row>
    <row r="182" spans="1:2" ht="15.75" customHeight="1" x14ac:dyDescent="0.35">
      <c r="A182" s="41"/>
      <c r="B182" s="41"/>
    </row>
    <row r="183" spans="1:2" ht="15.75" customHeight="1" x14ac:dyDescent="0.35">
      <c r="A183" s="41"/>
      <c r="B183" s="41"/>
    </row>
    <row r="184" spans="1:2" ht="15.75" customHeight="1" x14ac:dyDescent="0.35">
      <c r="A184" s="41"/>
      <c r="B184" s="41"/>
    </row>
    <row r="185" spans="1:2" ht="15.75" customHeight="1" x14ac:dyDescent="0.35">
      <c r="A185" s="41"/>
      <c r="B185" s="41"/>
    </row>
    <row r="186" spans="1:2" ht="15.75" customHeight="1" x14ac:dyDescent="0.35">
      <c r="A186" s="41"/>
      <c r="B186" s="41"/>
    </row>
    <row r="187" spans="1:2" ht="15.75" customHeight="1" x14ac:dyDescent="0.35">
      <c r="A187" s="41"/>
      <c r="B187" s="41"/>
    </row>
    <row r="188" spans="1:2" ht="15.75" customHeight="1" x14ac:dyDescent="0.35">
      <c r="A188" s="41"/>
      <c r="B188" s="41"/>
    </row>
    <row r="189" spans="1:2" ht="15.75" customHeight="1" x14ac:dyDescent="0.35">
      <c r="A189" s="41"/>
      <c r="B189" s="41"/>
    </row>
    <row r="190" spans="1:2" ht="15.75" customHeight="1" x14ac:dyDescent="0.35">
      <c r="A190" s="41"/>
      <c r="B190" s="41"/>
    </row>
    <row r="191" spans="1:2" ht="15.75" customHeight="1" x14ac:dyDescent="0.35">
      <c r="A191" s="41"/>
      <c r="B191" s="41"/>
    </row>
    <row r="192" spans="1:2" ht="15.75" customHeight="1" x14ac:dyDescent="0.35">
      <c r="A192" s="41"/>
      <c r="B192" s="41"/>
    </row>
    <row r="193" spans="1:2" ht="15.75" customHeight="1" x14ac:dyDescent="0.35">
      <c r="A193" s="41"/>
      <c r="B193" s="41"/>
    </row>
    <row r="194" spans="1:2" ht="15.75" customHeight="1" x14ac:dyDescent="0.35">
      <c r="A194" s="41"/>
      <c r="B194" s="41"/>
    </row>
    <row r="195" spans="1:2" ht="15.75" customHeight="1" x14ac:dyDescent="0.35">
      <c r="A195" s="41"/>
      <c r="B195" s="41"/>
    </row>
    <row r="196" spans="1:2" ht="15.75" customHeight="1" x14ac:dyDescent="0.35">
      <c r="A196" s="41"/>
      <c r="B196" s="41"/>
    </row>
    <row r="197" spans="1:2" ht="15.75" customHeight="1" x14ac:dyDescent="0.35">
      <c r="A197" s="41"/>
      <c r="B197" s="41"/>
    </row>
    <row r="198" spans="1:2" ht="15.75" customHeight="1" x14ac:dyDescent="0.35">
      <c r="A198" s="41"/>
      <c r="B198" s="41"/>
    </row>
    <row r="199" spans="1:2" ht="15.75" customHeight="1" x14ac:dyDescent="0.35">
      <c r="A199" s="41"/>
      <c r="B199" s="41"/>
    </row>
    <row r="200" spans="1:2" ht="15.75" customHeight="1" x14ac:dyDescent="0.35">
      <c r="A200" s="41"/>
      <c r="B200" s="41"/>
    </row>
    <row r="201" spans="1:2" ht="15.75" customHeight="1" x14ac:dyDescent="0.35">
      <c r="A201" s="41"/>
      <c r="B201" s="41"/>
    </row>
    <row r="202" spans="1:2" ht="15.75" customHeight="1" x14ac:dyDescent="0.35">
      <c r="A202" s="41"/>
      <c r="B202" s="41"/>
    </row>
    <row r="203" spans="1:2" ht="15.75" customHeight="1" x14ac:dyDescent="0.35">
      <c r="A203" s="41"/>
      <c r="B203" s="41"/>
    </row>
    <row r="204" spans="1:2" ht="15.75" customHeight="1" x14ac:dyDescent="0.35">
      <c r="A204" s="41"/>
      <c r="B204" s="41"/>
    </row>
    <row r="205" spans="1:2" ht="15.75" customHeight="1" x14ac:dyDescent="0.35">
      <c r="A205" s="41"/>
      <c r="B205" s="41"/>
    </row>
    <row r="206" spans="1:2" ht="15.75" customHeight="1" x14ac:dyDescent="0.35">
      <c r="A206" s="41"/>
      <c r="B206" s="41"/>
    </row>
    <row r="207" spans="1:2" ht="15.75" customHeight="1" x14ac:dyDescent="0.35">
      <c r="A207" s="41"/>
      <c r="B207" s="41"/>
    </row>
    <row r="208" spans="1:2" ht="15.75" customHeight="1" x14ac:dyDescent="0.35">
      <c r="A208" s="41"/>
      <c r="B208" s="41"/>
    </row>
    <row r="209" spans="1:2" ht="15.75" customHeight="1" x14ac:dyDescent="0.35">
      <c r="A209" s="41"/>
      <c r="B209" s="41"/>
    </row>
    <row r="210" spans="1:2" ht="15.75" customHeight="1" x14ac:dyDescent="0.35">
      <c r="A210" s="41"/>
      <c r="B210" s="41"/>
    </row>
    <row r="211" spans="1:2" ht="15.75" customHeight="1" x14ac:dyDescent="0.35">
      <c r="A211" s="41"/>
      <c r="B211" s="41"/>
    </row>
    <row r="212" spans="1:2" ht="15.75" customHeight="1" x14ac:dyDescent="0.35">
      <c r="A212" s="41"/>
      <c r="B212" s="41"/>
    </row>
    <row r="213" spans="1:2" ht="15.75" customHeight="1" x14ac:dyDescent="0.35">
      <c r="A213" s="41"/>
      <c r="B213" s="41"/>
    </row>
    <row r="214" spans="1:2" ht="15.75" customHeight="1" x14ac:dyDescent="0.35">
      <c r="A214" s="41"/>
      <c r="B214" s="41"/>
    </row>
    <row r="215" spans="1:2" ht="15.75" customHeight="1" x14ac:dyDescent="0.35">
      <c r="A215" s="41"/>
      <c r="B215" s="41"/>
    </row>
    <row r="216" spans="1:2" ht="15.75" customHeight="1" x14ac:dyDescent="0.35">
      <c r="A216" s="41"/>
      <c r="B216" s="41"/>
    </row>
    <row r="217" spans="1:2" ht="15.75" customHeight="1" x14ac:dyDescent="0.35">
      <c r="A217" s="41"/>
      <c r="B217" s="41"/>
    </row>
    <row r="218" spans="1:2" ht="15.75" customHeight="1" x14ac:dyDescent="0.35">
      <c r="A218" s="41"/>
      <c r="B218" s="41"/>
    </row>
    <row r="219" spans="1:2" ht="15.75" customHeight="1" x14ac:dyDescent="0.35">
      <c r="A219" s="41"/>
      <c r="B219" s="41"/>
    </row>
    <row r="220" spans="1:2" ht="15.75" customHeight="1" x14ac:dyDescent="0.35">
      <c r="A220" s="41"/>
      <c r="B220" s="41"/>
    </row>
    <row r="221" spans="1:2" ht="15.75" customHeight="1" x14ac:dyDescent="0.35">
      <c r="A221" s="41"/>
      <c r="B221" s="41"/>
    </row>
    <row r="222" spans="1:2" ht="15.75" customHeight="1" x14ac:dyDescent="0.35">
      <c r="A222" s="41"/>
      <c r="B222" s="41"/>
    </row>
    <row r="223" spans="1:2" ht="15.75" customHeight="1" x14ac:dyDescent="0.35">
      <c r="A223" s="41"/>
      <c r="B223" s="41"/>
    </row>
    <row r="224" spans="1:2" ht="15.75" customHeight="1" x14ac:dyDescent="0.35">
      <c r="A224" s="41"/>
      <c r="B224" s="41"/>
    </row>
    <row r="225" spans="1:2" ht="15.75" customHeight="1" x14ac:dyDescent="0.35">
      <c r="A225" s="41"/>
      <c r="B225" s="41"/>
    </row>
    <row r="226" spans="1:2" ht="15.75" customHeight="1" x14ac:dyDescent="0.35">
      <c r="A226" s="41"/>
      <c r="B226" s="41"/>
    </row>
    <row r="227" spans="1:2" ht="15.75" customHeight="1" x14ac:dyDescent="0.35">
      <c r="A227" s="41"/>
      <c r="B227" s="41"/>
    </row>
    <row r="228" spans="1:2" ht="15.75" customHeight="1" x14ac:dyDescent="0.35">
      <c r="A228" s="41"/>
      <c r="B228" s="41"/>
    </row>
    <row r="229" spans="1:2" ht="15.75" customHeight="1" x14ac:dyDescent="0.35">
      <c r="A229" s="41"/>
      <c r="B229" s="41"/>
    </row>
    <row r="230" spans="1:2" ht="15.75" customHeight="1" x14ac:dyDescent="0.35">
      <c r="A230" s="41"/>
      <c r="B230" s="41"/>
    </row>
    <row r="231" spans="1:2" ht="15.75" customHeight="1" x14ac:dyDescent="0.35">
      <c r="A231" s="41"/>
      <c r="B231" s="41"/>
    </row>
    <row r="232" spans="1:2" ht="15.75" customHeight="1" x14ac:dyDescent="0.35">
      <c r="A232" s="41"/>
      <c r="B232" s="41"/>
    </row>
    <row r="233" spans="1:2" ht="15.75" customHeight="1" x14ac:dyDescent="0.35">
      <c r="A233" s="41"/>
      <c r="B233" s="41"/>
    </row>
    <row r="234" spans="1:2" ht="15.75" customHeight="1" x14ac:dyDescent="0.35">
      <c r="A234" s="41"/>
      <c r="B234" s="41"/>
    </row>
    <row r="235" spans="1:2" ht="15.75" customHeight="1" x14ac:dyDescent="0.35">
      <c r="A235" s="41"/>
      <c r="B235" s="41"/>
    </row>
    <row r="236" spans="1:2" ht="15.75" customHeight="1" x14ac:dyDescent="0.35">
      <c r="A236" s="41"/>
      <c r="B236" s="41"/>
    </row>
    <row r="237" spans="1:2" ht="15.75" customHeight="1" x14ac:dyDescent="0.35">
      <c r="A237" s="41"/>
      <c r="B237" s="41"/>
    </row>
    <row r="238" spans="1:2" ht="15.75" customHeight="1" x14ac:dyDescent="0.35">
      <c r="A238" s="41"/>
      <c r="B238" s="41"/>
    </row>
    <row r="239" spans="1:2" ht="15.75" customHeight="1" x14ac:dyDescent="0.35">
      <c r="A239" s="41"/>
      <c r="B239" s="41"/>
    </row>
    <row r="240" spans="1:2" ht="15.75" customHeight="1" x14ac:dyDescent="0.35">
      <c r="A240" s="41"/>
      <c r="B240" s="41"/>
    </row>
    <row r="241" spans="1:2" ht="15.75" customHeight="1" x14ac:dyDescent="0.35">
      <c r="A241" s="41"/>
      <c r="B241" s="41"/>
    </row>
    <row r="242" spans="1:2" ht="15.75" customHeight="1" x14ac:dyDescent="0.35">
      <c r="A242" s="41"/>
      <c r="B242" s="41"/>
    </row>
    <row r="243" spans="1:2" ht="15.75" customHeight="1" x14ac:dyDescent="0.35">
      <c r="A243" s="41"/>
      <c r="B243" s="41"/>
    </row>
    <row r="244" spans="1:2" ht="15.75" customHeight="1" x14ac:dyDescent="0.35">
      <c r="A244" s="41"/>
      <c r="B244" s="41"/>
    </row>
    <row r="245" spans="1:2" ht="15.75" customHeight="1" x14ac:dyDescent="0.35">
      <c r="A245" s="41"/>
      <c r="B245" s="41"/>
    </row>
    <row r="246" spans="1:2" ht="15.75" customHeight="1" x14ac:dyDescent="0.35">
      <c r="A246" s="41"/>
      <c r="B246" s="41"/>
    </row>
    <row r="247" spans="1:2" ht="15.75" customHeight="1" x14ac:dyDescent="0.35">
      <c r="A247" s="41"/>
      <c r="B247" s="41"/>
    </row>
    <row r="248" spans="1:2" ht="15.75" customHeight="1" x14ac:dyDescent="0.35">
      <c r="A248" s="41"/>
      <c r="B248" s="41"/>
    </row>
    <row r="249" spans="1:2" ht="15.75" customHeight="1" x14ac:dyDescent="0.35">
      <c r="A249" s="41"/>
      <c r="B249" s="41"/>
    </row>
    <row r="250" spans="1:2" ht="15.75" customHeight="1" x14ac:dyDescent="0.35">
      <c r="A250" s="41"/>
      <c r="B250" s="41"/>
    </row>
    <row r="251" spans="1:2" ht="15.75" customHeight="1" x14ac:dyDescent="0.35">
      <c r="A251" s="41"/>
      <c r="B251" s="41"/>
    </row>
    <row r="252" spans="1:2" ht="15.75" customHeight="1" x14ac:dyDescent="0.35">
      <c r="A252" s="41"/>
      <c r="B252" s="41"/>
    </row>
    <row r="253" spans="1:2" ht="15.75" customHeight="1" x14ac:dyDescent="0.35">
      <c r="A253" s="41"/>
      <c r="B253" s="41"/>
    </row>
    <row r="254" spans="1:2" ht="15.75" customHeight="1" x14ac:dyDescent="0.35">
      <c r="A254" s="41"/>
      <c r="B254" s="41"/>
    </row>
    <row r="255" spans="1:2" ht="15.75" customHeight="1" x14ac:dyDescent="0.35">
      <c r="A255" s="41"/>
      <c r="B255" s="41"/>
    </row>
    <row r="256" spans="1:2" ht="15.75" customHeight="1" x14ac:dyDescent="0.35">
      <c r="A256" s="41"/>
      <c r="B256" s="41"/>
    </row>
    <row r="257" spans="1:2" ht="15.75" customHeight="1" x14ac:dyDescent="0.35">
      <c r="A257" s="41"/>
      <c r="B257" s="41"/>
    </row>
    <row r="258" spans="1:2" ht="15.75" customHeight="1" x14ac:dyDescent="0.35">
      <c r="A258" s="41"/>
      <c r="B258" s="41"/>
    </row>
    <row r="259" spans="1:2" ht="15.75" customHeight="1" x14ac:dyDescent="0.35">
      <c r="A259" s="41"/>
      <c r="B259" s="41"/>
    </row>
    <row r="260" spans="1:2" ht="15.75" customHeight="1" x14ac:dyDescent="0.35">
      <c r="A260" s="41"/>
      <c r="B260" s="41"/>
    </row>
    <row r="261" spans="1:2" ht="15.75" customHeight="1" x14ac:dyDescent="0.35">
      <c r="A261" s="41"/>
      <c r="B261" s="41"/>
    </row>
    <row r="262" spans="1:2" ht="15.75" customHeight="1" x14ac:dyDescent="0.35">
      <c r="A262" s="41"/>
      <c r="B262" s="41"/>
    </row>
    <row r="263" spans="1:2" ht="15.75" customHeight="1" x14ac:dyDescent="0.35">
      <c r="A263" s="41"/>
      <c r="B263" s="41"/>
    </row>
    <row r="264" spans="1:2" ht="15.75" customHeight="1" x14ac:dyDescent="0.35">
      <c r="A264" s="41"/>
      <c r="B264" s="41"/>
    </row>
    <row r="265" spans="1:2" ht="15.75" customHeight="1" x14ac:dyDescent="0.35">
      <c r="A265" s="41"/>
      <c r="B265" s="41"/>
    </row>
    <row r="266" spans="1:2" ht="15.75" customHeight="1" x14ac:dyDescent="0.35">
      <c r="A266" s="41"/>
      <c r="B266" s="41"/>
    </row>
    <row r="267" spans="1:2" ht="15.75" customHeight="1" x14ac:dyDescent="0.35">
      <c r="A267" s="41"/>
      <c r="B267" s="41"/>
    </row>
    <row r="268" spans="1:2" ht="15.75" customHeight="1" x14ac:dyDescent="0.35">
      <c r="A268" s="41"/>
      <c r="B268" s="41"/>
    </row>
    <row r="269" spans="1:2" ht="15.75" customHeight="1" x14ac:dyDescent="0.35">
      <c r="A269" s="41"/>
      <c r="B269" s="41"/>
    </row>
    <row r="270" spans="1:2" ht="15.75" customHeight="1" x14ac:dyDescent="0.35">
      <c r="A270" s="41"/>
      <c r="B270" s="41"/>
    </row>
    <row r="271" spans="1:2" ht="15.75" customHeight="1" x14ac:dyDescent="0.35">
      <c r="A271" s="41"/>
      <c r="B271" s="41"/>
    </row>
    <row r="272" spans="1:2" ht="15.75" customHeight="1" x14ac:dyDescent="0.35">
      <c r="A272" s="41"/>
      <c r="B272" s="41"/>
    </row>
    <row r="273" spans="1:2" ht="15.75" customHeight="1" x14ac:dyDescent="0.35">
      <c r="A273" s="41"/>
      <c r="B273" s="41"/>
    </row>
    <row r="274" spans="1:2" ht="15.75" customHeight="1" x14ac:dyDescent="0.35">
      <c r="A274" s="41"/>
      <c r="B274" s="41"/>
    </row>
    <row r="275" spans="1:2" ht="15.75" customHeight="1" x14ac:dyDescent="0.35">
      <c r="A275" s="41"/>
      <c r="B275" s="41"/>
    </row>
    <row r="276" spans="1:2" ht="15.75" customHeight="1" x14ac:dyDescent="0.35">
      <c r="A276" s="41"/>
      <c r="B276" s="41"/>
    </row>
    <row r="277" spans="1:2" ht="15.75" customHeight="1" x14ac:dyDescent="0.35">
      <c r="A277" s="41"/>
      <c r="B277" s="41"/>
    </row>
    <row r="278" spans="1:2" ht="15.75" customHeight="1" x14ac:dyDescent="0.35">
      <c r="A278" s="41"/>
      <c r="B278" s="41"/>
    </row>
    <row r="279" spans="1:2" ht="15.75" customHeight="1" x14ac:dyDescent="0.35">
      <c r="A279" s="41"/>
      <c r="B279" s="41"/>
    </row>
    <row r="280" spans="1:2" ht="15.75" customHeight="1" x14ac:dyDescent="0.35">
      <c r="A280" s="41"/>
      <c r="B280" s="41"/>
    </row>
    <row r="281" spans="1:2" ht="15.75" customHeight="1" x14ac:dyDescent="0.35">
      <c r="A281" s="41"/>
      <c r="B281" s="41"/>
    </row>
    <row r="282" spans="1:2" ht="15.75" customHeight="1" x14ac:dyDescent="0.35">
      <c r="A282" s="41"/>
      <c r="B282" s="41"/>
    </row>
    <row r="283" spans="1:2" ht="15.75" customHeight="1" x14ac:dyDescent="0.35">
      <c r="A283" s="41"/>
      <c r="B283" s="41"/>
    </row>
    <row r="284" spans="1:2" ht="15.75" customHeight="1" x14ac:dyDescent="0.35">
      <c r="A284" s="41"/>
      <c r="B284" s="41"/>
    </row>
    <row r="285" spans="1:2" ht="15.75" customHeight="1" x14ac:dyDescent="0.35">
      <c r="A285" s="41"/>
      <c r="B285" s="41"/>
    </row>
    <row r="286" spans="1:2" ht="15.75" customHeight="1" x14ac:dyDescent="0.35">
      <c r="A286" s="41"/>
      <c r="B286" s="41"/>
    </row>
    <row r="287" spans="1:2" ht="15.75" customHeight="1" x14ac:dyDescent="0.35">
      <c r="A287" s="41"/>
      <c r="B287" s="41"/>
    </row>
    <row r="288" spans="1:2" ht="15.75" customHeight="1" x14ac:dyDescent="0.35">
      <c r="A288" s="41"/>
      <c r="B288" s="41"/>
    </row>
    <row r="289" spans="1:2" ht="15.75" customHeight="1" x14ac:dyDescent="0.35">
      <c r="A289" s="41"/>
      <c r="B289" s="41"/>
    </row>
    <row r="290" spans="1:2" ht="15.75" customHeight="1" x14ac:dyDescent="0.35">
      <c r="A290" s="41"/>
      <c r="B290" s="41"/>
    </row>
    <row r="291" spans="1:2" ht="15.75" customHeight="1" x14ac:dyDescent="0.35">
      <c r="A291" s="41"/>
      <c r="B291" s="41"/>
    </row>
    <row r="292" spans="1:2" ht="15.75" customHeight="1" x14ac:dyDescent="0.35">
      <c r="A292" s="41"/>
      <c r="B292" s="41"/>
    </row>
    <row r="293" spans="1:2" ht="15.75" customHeight="1" x14ac:dyDescent="0.35">
      <c r="A293" s="41"/>
      <c r="B293" s="41"/>
    </row>
    <row r="294" spans="1:2" ht="15.75" customHeight="1" x14ac:dyDescent="0.35">
      <c r="A294" s="41"/>
      <c r="B294" s="41"/>
    </row>
    <row r="295" spans="1:2" ht="15.75" customHeight="1" x14ac:dyDescent="0.35">
      <c r="A295" s="41"/>
      <c r="B295" s="41"/>
    </row>
    <row r="296" spans="1:2" ht="15.75" customHeight="1" x14ac:dyDescent="0.35">
      <c r="A296" s="41"/>
      <c r="B296" s="41"/>
    </row>
    <row r="297" spans="1:2" ht="15.75" customHeight="1" x14ac:dyDescent="0.35">
      <c r="A297" s="41"/>
      <c r="B297" s="41"/>
    </row>
    <row r="298" spans="1:2" ht="15.75" customHeight="1" x14ac:dyDescent="0.35">
      <c r="A298" s="41"/>
      <c r="B298" s="41"/>
    </row>
    <row r="299" spans="1:2" ht="15.75" customHeight="1" x14ac:dyDescent="0.35">
      <c r="A299" s="41"/>
      <c r="B299" s="41"/>
    </row>
    <row r="300" spans="1:2" ht="15.75" customHeight="1" x14ac:dyDescent="0.35">
      <c r="A300" s="41"/>
      <c r="B300" s="41"/>
    </row>
    <row r="301" spans="1:2" ht="15.75" customHeight="1" x14ac:dyDescent="0.35">
      <c r="A301" s="41"/>
      <c r="B301" s="41"/>
    </row>
    <row r="302" spans="1:2" ht="15.75" customHeight="1" x14ac:dyDescent="0.35">
      <c r="A302" s="41"/>
      <c r="B302" s="41"/>
    </row>
    <row r="303" spans="1:2" ht="15.75" customHeight="1" x14ac:dyDescent="0.35">
      <c r="A303" s="41"/>
      <c r="B303" s="41"/>
    </row>
    <row r="304" spans="1:2" ht="15.75" customHeight="1" x14ac:dyDescent="0.35">
      <c r="A304" s="41"/>
      <c r="B304" s="41"/>
    </row>
    <row r="305" spans="1:2" ht="15.75" customHeight="1" x14ac:dyDescent="0.35">
      <c r="A305" s="41"/>
      <c r="B305" s="41"/>
    </row>
    <row r="306" spans="1:2" ht="15.75" customHeight="1" x14ac:dyDescent="0.35">
      <c r="A306" s="41"/>
      <c r="B306" s="41"/>
    </row>
    <row r="307" spans="1:2" ht="15.75" customHeight="1" x14ac:dyDescent="0.35">
      <c r="A307" s="41"/>
      <c r="B307" s="41"/>
    </row>
    <row r="308" spans="1:2" ht="15.75" customHeight="1" x14ac:dyDescent="0.35">
      <c r="A308" s="41"/>
      <c r="B308" s="41"/>
    </row>
    <row r="309" spans="1:2" ht="15.75" customHeight="1" x14ac:dyDescent="0.35">
      <c r="A309" s="41"/>
      <c r="B309" s="41"/>
    </row>
    <row r="310" spans="1:2" ht="15.75" customHeight="1" x14ac:dyDescent="0.35">
      <c r="A310" s="41"/>
      <c r="B310" s="41"/>
    </row>
    <row r="311" spans="1:2" ht="15.75" customHeight="1" x14ac:dyDescent="0.35">
      <c r="A311" s="41"/>
      <c r="B311" s="41"/>
    </row>
    <row r="312" spans="1:2" ht="15.75" customHeight="1" x14ac:dyDescent="0.35">
      <c r="A312" s="41"/>
      <c r="B312" s="41"/>
    </row>
    <row r="313" spans="1:2" ht="15.75" customHeight="1" x14ac:dyDescent="0.35">
      <c r="A313" s="41"/>
      <c r="B313" s="41"/>
    </row>
    <row r="314" spans="1:2" ht="15.75" customHeight="1" x14ac:dyDescent="0.35">
      <c r="A314" s="41"/>
      <c r="B314" s="41"/>
    </row>
    <row r="315" spans="1:2" ht="15.75" customHeight="1" x14ac:dyDescent="0.35">
      <c r="A315" s="41"/>
      <c r="B315" s="41"/>
    </row>
    <row r="316" spans="1:2" ht="15.75" customHeight="1" x14ac:dyDescent="0.35">
      <c r="A316" s="41"/>
      <c r="B316" s="41"/>
    </row>
    <row r="317" spans="1:2" ht="15.75" customHeight="1" x14ac:dyDescent="0.35">
      <c r="A317" s="41"/>
      <c r="B317" s="41"/>
    </row>
    <row r="318" spans="1:2" ht="15.75" customHeight="1" x14ac:dyDescent="0.35">
      <c r="A318" s="41"/>
      <c r="B318" s="41"/>
    </row>
    <row r="319" spans="1:2" ht="15.75" customHeight="1" x14ac:dyDescent="0.35">
      <c r="A319" s="41"/>
      <c r="B319" s="41"/>
    </row>
    <row r="320" spans="1:2" ht="15.75" customHeight="1" x14ac:dyDescent="0.35">
      <c r="A320" s="41"/>
      <c r="B320" s="41"/>
    </row>
    <row r="321" spans="1:2" ht="15.75" customHeight="1" x14ac:dyDescent="0.35">
      <c r="A321" s="41"/>
      <c r="B321" s="41"/>
    </row>
    <row r="322" spans="1:2" ht="15.75" customHeight="1" x14ac:dyDescent="0.35">
      <c r="A322" s="41"/>
      <c r="B322" s="41"/>
    </row>
    <row r="323" spans="1:2" ht="15.75" customHeight="1" x14ac:dyDescent="0.35">
      <c r="A323" s="41"/>
      <c r="B323" s="41"/>
    </row>
    <row r="324" spans="1:2" ht="15.75" customHeight="1" x14ac:dyDescent="0.35">
      <c r="A324" s="41"/>
      <c r="B324" s="41"/>
    </row>
    <row r="325" spans="1:2" ht="15.75" customHeight="1" x14ac:dyDescent="0.35">
      <c r="A325" s="41"/>
      <c r="B325" s="41"/>
    </row>
    <row r="326" spans="1:2" ht="15.75" customHeight="1" x14ac:dyDescent="0.35">
      <c r="A326" s="41"/>
      <c r="B326" s="41"/>
    </row>
    <row r="327" spans="1:2" ht="15.75" customHeight="1" x14ac:dyDescent="0.35">
      <c r="A327" s="41"/>
      <c r="B327" s="41"/>
    </row>
    <row r="328" spans="1:2" ht="15.75" customHeight="1" x14ac:dyDescent="0.35">
      <c r="A328" s="41"/>
      <c r="B328" s="41"/>
    </row>
    <row r="329" spans="1:2" ht="15.75" customHeight="1" x14ac:dyDescent="0.35">
      <c r="A329" s="41"/>
      <c r="B329" s="41"/>
    </row>
    <row r="330" spans="1:2" ht="15.75" customHeight="1" x14ac:dyDescent="0.35">
      <c r="A330" s="41"/>
      <c r="B330" s="41"/>
    </row>
    <row r="331" spans="1:2" ht="15.75" customHeight="1" x14ac:dyDescent="0.35">
      <c r="A331" s="41"/>
      <c r="B331" s="41"/>
    </row>
    <row r="332" spans="1:2" ht="15.75" customHeight="1" x14ac:dyDescent="0.35">
      <c r="A332" s="41"/>
      <c r="B332" s="41"/>
    </row>
    <row r="333" spans="1:2" ht="15.75" customHeight="1" x14ac:dyDescent="0.35">
      <c r="A333" s="41"/>
      <c r="B333" s="41"/>
    </row>
    <row r="334" spans="1:2" ht="15.75" customHeight="1" x14ac:dyDescent="0.35">
      <c r="A334" s="41"/>
      <c r="B334" s="41"/>
    </row>
    <row r="335" spans="1:2" ht="15.75" customHeight="1" x14ac:dyDescent="0.35">
      <c r="A335" s="41"/>
      <c r="B335" s="41"/>
    </row>
    <row r="336" spans="1:2" ht="15.75" customHeight="1" x14ac:dyDescent="0.35">
      <c r="A336" s="41"/>
      <c r="B336" s="41"/>
    </row>
    <row r="337" spans="1:2" ht="15.75" customHeight="1" x14ac:dyDescent="0.35">
      <c r="A337" s="41"/>
      <c r="B337" s="41"/>
    </row>
    <row r="338" spans="1:2" ht="15.75" customHeight="1" x14ac:dyDescent="0.35">
      <c r="A338" s="41"/>
      <c r="B338" s="41"/>
    </row>
    <row r="339" spans="1:2" ht="15.75" customHeight="1" x14ac:dyDescent="0.35">
      <c r="A339" s="41"/>
      <c r="B339" s="41"/>
    </row>
    <row r="340" spans="1:2" ht="15.75" customHeight="1" x14ac:dyDescent="0.35">
      <c r="A340" s="41"/>
      <c r="B340" s="41"/>
    </row>
    <row r="341" spans="1:2" ht="15.75" customHeight="1" x14ac:dyDescent="0.35">
      <c r="A341" s="41"/>
      <c r="B341" s="41"/>
    </row>
    <row r="342" spans="1:2" ht="15.75" customHeight="1" x14ac:dyDescent="0.35">
      <c r="A342" s="41"/>
      <c r="B342" s="41"/>
    </row>
    <row r="343" spans="1:2" ht="15.75" customHeight="1" x14ac:dyDescent="0.35">
      <c r="A343" s="41"/>
      <c r="B343" s="41"/>
    </row>
    <row r="344" spans="1:2" ht="15.75" customHeight="1" x14ac:dyDescent="0.35">
      <c r="A344" s="41"/>
      <c r="B344" s="41"/>
    </row>
    <row r="345" spans="1:2" ht="15.75" customHeight="1" x14ac:dyDescent="0.35">
      <c r="A345" s="41"/>
      <c r="B345" s="41"/>
    </row>
    <row r="346" spans="1:2" ht="15.75" customHeight="1" x14ac:dyDescent="0.35">
      <c r="A346" s="41"/>
      <c r="B346" s="41"/>
    </row>
    <row r="347" spans="1:2" ht="15.75" customHeight="1" x14ac:dyDescent="0.35">
      <c r="A347" s="41"/>
      <c r="B347" s="41"/>
    </row>
    <row r="348" spans="1:2" ht="15.75" customHeight="1" x14ac:dyDescent="0.35">
      <c r="A348" s="41"/>
      <c r="B348" s="41"/>
    </row>
    <row r="349" spans="1:2" ht="15.75" customHeight="1" x14ac:dyDescent="0.35">
      <c r="A349" s="41"/>
      <c r="B349" s="41"/>
    </row>
    <row r="350" spans="1:2" ht="15.75" customHeight="1" x14ac:dyDescent="0.35">
      <c r="A350" s="41"/>
      <c r="B350" s="41"/>
    </row>
    <row r="351" spans="1:2" ht="15.75" customHeight="1" x14ac:dyDescent="0.35">
      <c r="A351" s="41"/>
      <c r="B351" s="41"/>
    </row>
    <row r="352" spans="1:2" ht="15.75" customHeight="1" x14ac:dyDescent="0.35">
      <c r="A352" s="41"/>
      <c r="B352" s="41"/>
    </row>
    <row r="353" spans="1:2" ht="15.75" customHeight="1" x14ac:dyDescent="0.35">
      <c r="A353" s="41"/>
      <c r="B353" s="41"/>
    </row>
    <row r="354" spans="1:2" ht="15.75" customHeight="1" x14ac:dyDescent="0.35">
      <c r="A354" s="41"/>
      <c r="B354" s="41"/>
    </row>
    <row r="355" spans="1:2" ht="15.75" customHeight="1" x14ac:dyDescent="0.35">
      <c r="A355" s="41"/>
      <c r="B355" s="41"/>
    </row>
    <row r="356" spans="1:2" ht="15.75" customHeight="1" x14ac:dyDescent="0.35">
      <c r="A356" s="41"/>
      <c r="B356" s="41"/>
    </row>
    <row r="357" spans="1:2" ht="15.75" customHeight="1" x14ac:dyDescent="0.35">
      <c r="A357" s="41"/>
      <c r="B357" s="41"/>
    </row>
    <row r="358" spans="1:2" ht="15.75" customHeight="1" x14ac:dyDescent="0.35">
      <c r="A358" s="41"/>
      <c r="B358" s="41"/>
    </row>
    <row r="359" spans="1:2" ht="15.75" customHeight="1" x14ac:dyDescent="0.35">
      <c r="A359" s="41"/>
      <c r="B359" s="41"/>
    </row>
    <row r="360" spans="1:2" ht="15.75" customHeight="1" x14ac:dyDescent="0.35">
      <c r="A360" s="41"/>
      <c r="B360" s="41"/>
    </row>
    <row r="361" spans="1:2" ht="15.75" customHeight="1" x14ac:dyDescent="0.35">
      <c r="A361" s="41"/>
      <c r="B361" s="41"/>
    </row>
    <row r="362" spans="1:2" ht="15.75" customHeight="1" x14ac:dyDescent="0.35">
      <c r="A362" s="41"/>
      <c r="B362" s="41"/>
    </row>
    <row r="363" spans="1:2" ht="15.75" customHeight="1" x14ac:dyDescent="0.35">
      <c r="A363" s="41"/>
      <c r="B363" s="41"/>
    </row>
    <row r="364" spans="1:2" ht="15.75" customHeight="1" x14ac:dyDescent="0.35">
      <c r="A364" s="41"/>
      <c r="B364" s="41"/>
    </row>
    <row r="365" spans="1:2" ht="15.75" customHeight="1" x14ac:dyDescent="0.35">
      <c r="A365" s="41"/>
      <c r="B365" s="41"/>
    </row>
    <row r="366" spans="1:2" ht="15.75" customHeight="1" x14ac:dyDescent="0.35">
      <c r="A366" s="41"/>
      <c r="B366" s="41"/>
    </row>
    <row r="367" spans="1:2" ht="15.75" customHeight="1" x14ac:dyDescent="0.35">
      <c r="A367" s="41"/>
      <c r="B367" s="41"/>
    </row>
    <row r="368" spans="1:2" ht="15.75" customHeight="1" x14ac:dyDescent="0.35">
      <c r="A368" s="41"/>
      <c r="B368" s="41"/>
    </row>
    <row r="369" spans="1:2" ht="15.75" customHeight="1" x14ac:dyDescent="0.35">
      <c r="A369" s="41"/>
      <c r="B369" s="41"/>
    </row>
    <row r="370" spans="1:2" ht="15.75" customHeight="1" x14ac:dyDescent="0.35">
      <c r="A370" s="41"/>
      <c r="B370" s="41"/>
    </row>
    <row r="371" spans="1:2" ht="15.75" customHeight="1" x14ac:dyDescent="0.35">
      <c r="A371" s="41"/>
      <c r="B371" s="41"/>
    </row>
    <row r="372" spans="1:2" ht="15.75" customHeight="1" x14ac:dyDescent="0.35">
      <c r="A372" s="41"/>
      <c r="B372" s="41"/>
    </row>
    <row r="373" spans="1:2" ht="15.75" customHeight="1" x14ac:dyDescent="0.35">
      <c r="A373" s="41"/>
      <c r="B373" s="41"/>
    </row>
    <row r="374" spans="1:2" ht="15.75" customHeight="1" x14ac:dyDescent="0.35">
      <c r="A374" s="41"/>
      <c r="B374" s="41"/>
    </row>
    <row r="375" spans="1:2" ht="15.75" customHeight="1" x14ac:dyDescent="0.35">
      <c r="A375" s="41"/>
      <c r="B375" s="41"/>
    </row>
    <row r="376" spans="1:2" ht="15.75" customHeight="1" x14ac:dyDescent="0.35">
      <c r="A376" s="41"/>
      <c r="B376" s="41"/>
    </row>
    <row r="377" spans="1:2" ht="15.75" customHeight="1" x14ac:dyDescent="0.35">
      <c r="A377" s="41"/>
      <c r="B377" s="41"/>
    </row>
    <row r="378" spans="1:2" ht="15.75" customHeight="1" x14ac:dyDescent="0.35">
      <c r="A378" s="41"/>
      <c r="B378" s="41"/>
    </row>
    <row r="379" spans="1:2" ht="15.75" customHeight="1" x14ac:dyDescent="0.35">
      <c r="A379" s="41"/>
      <c r="B379" s="41"/>
    </row>
    <row r="380" spans="1:2" ht="15.75" customHeight="1" x14ac:dyDescent="0.35">
      <c r="A380" s="41"/>
      <c r="B380" s="41"/>
    </row>
    <row r="381" spans="1:2" ht="15.75" customHeight="1" x14ac:dyDescent="0.35">
      <c r="A381" s="41"/>
      <c r="B381" s="41"/>
    </row>
    <row r="382" spans="1:2" ht="15.75" customHeight="1" x14ac:dyDescent="0.35">
      <c r="A382" s="41"/>
      <c r="B382" s="41"/>
    </row>
    <row r="383" spans="1:2" ht="15.75" customHeight="1" x14ac:dyDescent="0.35">
      <c r="A383" s="41"/>
      <c r="B383" s="41"/>
    </row>
    <row r="384" spans="1:2" ht="15.75" customHeight="1" x14ac:dyDescent="0.35">
      <c r="A384" s="41"/>
      <c r="B384" s="41"/>
    </row>
    <row r="385" spans="1:2" ht="15.75" customHeight="1" x14ac:dyDescent="0.35">
      <c r="A385" s="41"/>
      <c r="B385" s="41"/>
    </row>
    <row r="386" spans="1:2" ht="15.75" customHeight="1" x14ac:dyDescent="0.35">
      <c r="A386" s="41"/>
      <c r="B386" s="41"/>
    </row>
    <row r="387" spans="1:2" ht="15.75" customHeight="1" x14ac:dyDescent="0.35">
      <c r="A387" s="41"/>
      <c r="B387" s="41"/>
    </row>
    <row r="388" spans="1:2" ht="15.75" customHeight="1" x14ac:dyDescent="0.35">
      <c r="A388" s="41"/>
      <c r="B388" s="41"/>
    </row>
    <row r="389" spans="1:2" ht="15.75" customHeight="1" x14ac:dyDescent="0.35">
      <c r="A389" s="41"/>
      <c r="B389" s="41"/>
    </row>
    <row r="390" spans="1:2" ht="15.75" customHeight="1" x14ac:dyDescent="0.35">
      <c r="A390" s="41"/>
      <c r="B390" s="41"/>
    </row>
    <row r="391" spans="1:2" ht="15.75" customHeight="1" x14ac:dyDescent="0.35">
      <c r="A391" s="41"/>
      <c r="B391" s="41"/>
    </row>
    <row r="392" spans="1:2" ht="15.75" customHeight="1" x14ac:dyDescent="0.35">
      <c r="A392" s="41"/>
      <c r="B392" s="41"/>
    </row>
    <row r="393" spans="1:2" ht="15.75" customHeight="1" x14ac:dyDescent="0.35">
      <c r="A393" s="41"/>
      <c r="B393" s="41"/>
    </row>
    <row r="394" spans="1:2" ht="15.75" customHeight="1" x14ac:dyDescent="0.35">
      <c r="A394" s="41"/>
      <c r="B394" s="41"/>
    </row>
    <row r="395" spans="1:2" ht="15.75" customHeight="1" x14ac:dyDescent="0.35">
      <c r="A395" s="41"/>
      <c r="B395" s="41"/>
    </row>
    <row r="396" spans="1:2" ht="15.75" customHeight="1" x14ac:dyDescent="0.35">
      <c r="A396" s="41"/>
      <c r="B396" s="41"/>
    </row>
    <row r="397" spans="1:2" ht="15.75" customHeight="1" x14ac:dyDescent="0.35">
      <c r="A397" s="41"/>
      <c r="B397" s="41"/>
    </row>
    <row r="398" spans="1:2" ht="15.75" customHeight="1" x14ac:dyDescent="0.35">
      <c r="A398" s="41"/>
      <c r="B398" s="41"/>
    </row>
    <row r="399" spans="1:2" ht="15.75" customHeight="1" x14ac:dyDescent="0.35">
      <c r="A399" s="41"/>
      <c r="B399" s="41"/>
    </row>
    <row r="400" spans="1:2" ht="15.75" customHeight="1" x14ac:dyDescent="0.35">
      <c r="A400" s="41"/>
      <c r="B400" s="41"/>
    </row>
    <row r="401" spans="1:2" ht="15.75" customHeight="1" x14ac:dyDescent="0.35">
      <c r="A401" s="41"/>
      <c r="B401" s="41"/>
    </row>
    <row r="402" spans="1:2" ht="15.75" customHeight="1" x14ac:dyDescent="0.35">
      <c r="A402" s="41"/>
      <c r="B402" s="41"/>
    </row>
    <row r="403" spans="1:2" ht="15.75" customHeight="1" x14ac:dyDescent="0.35">
      <c r="A403" s="41"/>
      <c r="B403" s="41"/>
    </row>
    <row r="404" spans="1:2" ht="15.75" customHeight="1" x14ac:dyDescent="0.35">
      <c r="A404" s="41"/>
      <c r="B404" s="41"/>
    </row>
    <row r="405" spans="1:2" ht="15.75" customHeight="1" x14ac:dyDescent="0.35">
      <c r="A405" s="41"/>
      <c r="B405" s="41"/>
    </row>
    <row r="406" spans="1:2" ht="15.75" customHeight="1" x14ac:dyDescent="0.35">
      <c r="A406" s="41"/>
      <c r="B406" s="41"/>
    </row>
    <row r="407" spans="1:2" ht="15.75" customHeight="1" x14ac:dyDescent="0.35">
      <c r="A407" s="41"/>
      <c r="B407" s="41"/>
    </row>
    <row r="408" spans="1:2" ht="15.75" customHeight="1" x14ac:dyDescent="0.35">
      <c r="A408" s="41"/>
      <c r="B408" s="41"/>
    </row>
    <row r="409" spans="1:2" ht="15.75" customHeight="1" x14ac:dyDescent="0.35">
      <c r="A409" s="41"/>
      <c r="B409" s="41"/>
    </row>
    <row r="410" spans="1:2" ht="15.75" customHeight="1" x14ac:dyDescent="0.35">
      <c r="A410" s="41"/>
      <c r="B410" s="41"/>
    </row>
    <row r="411" spans="1:2" ht="15.75" customHeight="1" x14ac:dyDescent="0.35">
      <c r="A411" s="41"/>
      <c r="B411" s="41"/>
    </row>
    <row r="412" spans="1:2" ht="15.75" customHeight="1" x14ac:dyDescent="0.35">
      <c r="A412" s="41"/>
      <c r="B412" s="41"/>
    </row>
    <row r="413" spans="1:2" ht="15.75" customHeight="1" x14ac:dyDescent="0.35">
      <c r="A413" s="41"/>
      <c r="B413" s="41"/>
    </row>
    <row r="414" spans="1:2" ht="15.75" customHeight="1" x14ac:dyDescent="0.35">
      <c r="A414" s="41"/>
      <c r="B414" s="41"/>
    </row>
    <row r="415" spans="1:2" ht="15.75" customHeight="1" x14ac:dyDescent="0.35">
      <c r="A415" s="41"/>
      <c r="B415" s="41"/>
    </row>
    <row r="416" spans="1:2" ht="15.75" customHeight="1" x14ac:dyDescent="0.35">
      <c r="A416" s="41"/>
      <c r="B416" s="41"/>
    </row>
    <row r="417" spans="1:2" ht="15.75" customHeight="1" x14ac:dyDescent="0.35">
      <c r="A417" s="41"/>
      <c r="B417" s="41"/>
    </row>
    <row r="418" spans="1:2" ht="15.75" customHeight="1" x14ac:dyDescent="0.35">
      <c r="A418" s="41"/>
      <c r="B418" s="41"/>
    </row>
    <row r="419" spans="1:2" ht="15.75" customHeight="1" x14ac:dyDescent="0.35">
      <c r="A419" s="41"/>
      <c r="B419" s="41"/>
    </row>
    <row r="420" spans="1:2" ht="15.75" customHeight="1" x14ac:dyDescent="0.35">
      <c r="A420" s="41"/>
      <c r="B420" s="41"/>
    </row>
    <row r="421" spans="1:2" ht="15.75" customHeight="1" x14ac:dyDescent="0.35">
      <c r="A421" s="41"/>
      <c r="B421" s="41"/>
    </row>
    <row r="422" spans="1:2" ht="15.75" customHeight="1" x14ac:dyDescent="0.35">
      <c r="A422" s="41"/>
      <c r="B422" s="41"/>
    </row>
    <row r="423" spans="1:2" ht="15.75" customHeight="1" x14ac:dyDescent="0.35">
      <c r="A423" s="41"/>
      <c r="B423" s="41"/>
    </row>
    <row r="424" spans="1:2" ht="15.75" customHeight="1" x14ac:dyDescent="0.35">
      <c r="A424" s="41"/>
      <c r="B424" s="41"/>
    </row>
    <row r="425" spans="1:2" ht="15.75" customHeight="1" x14ac:dyDescent="0.35">
      <c r="A425" s="41"/>
      <c r="B425" s="41"/>
    </row>
    <row r="426" spans="1:2" ht="15.75" customHeight="1" x14ac:dyDescent="0.35">
      <c r="A426" s="41"/>
      <c r="B426" s="41"/>
    </row>
    <row r="427" spans="1:2" ht="15.75" customHeight="1" x14ac:dyDescent="0.35">
      <c r="A427" s="41"/>
      <c r="B427" s="41"/>
    </row>
    <row r="428" spans="1:2" ht="15.75" customHeight="1" x14ac:dyDescent="0.35">
      <c r="A428" s="41"/>
      <c r="B428" s="41"/>
    </row>
    <row r="429" spans="1:2" ht="15.75" customHeight="1" x14ac:dyDescent="0.35">
      <c r="A429" s="41"/>
      <c r="B429" s="41"/>
    </row>
    <row r="430" spans="1:2" ht="15.75" customHeight="1" x14ac:dyDescent="0.35">
      <c r="A430" s="41"/>
      <c r="B430" s="41"/>
    </row>
    <row r="431" spans="1:2" ht="15.75" customHeight="1" x14ac:dyDescent="0.35">
      <c r="A431" s="41"/>
      <c r="B431" s="41"/>
    </row>
    <row r="432" spans="1:2" ht="15.75" customHeight="1" x14ac:dyDescent="0.35">
      <c r="A432" s="41"/>
      <c r="B432" s="41"/>
    </row>
    <row r="433" spans="1:2" ht="15.75" customHeight="1" x14ac:dyDescent="0.35">
      <c r="A433" s="41"/>
      <c r="B433" s="41"/>
    </row>
    <row r="434" spans="1:2" ht="15.75" customHeight="1" x14ac:dyDescent="0.35">
      <c r="A434" s="41"/>
      <c r="B434" s="41"/>
    </row>
    <row r="435" spans="1:2" ht="15.75" customHeight="1" x14ac:dyDescent="0.35">
      <c r="A435" s="41"/>
      <c r="B435" s="41"/>
    </row>
    <row r="436" spans="1:2" ht="15.75" customHeight="1" x14ac:dyDescent="0.35">
      <c r="A436" s="41"/>
      <c r="B436" s="41"/>
    </row>
    <row r="437" spans="1:2" ht="15.75" customHeight="1" x14ac:dyDescent="0.35">
      <c r="A437" s="41"/>
      <c r="B437" s="41"/>
    </row>
    <row r="438" spans="1:2" ht="15.75" customHeight="1" x14ac:dyDescent="0.35">
      <c r="A438" s="41"/>
      <c r="B438" s="41"/>
    </row>
    <row r="439" spans="1:2" ht="15.75" customHeight="1" x14ac:dyDescent="0.35">
      <c r="A439" s="41"/>
      <c r="B439" s="41"/>
    </row>
    <row r="440" spans="1:2" ht="15.75" customHeight="1" x14ac:dyDescent="0.35">
      <c r="A440" s="41"/>
      <c r="B440" s="41"/>
    </row>
    <row r="441" spans="1:2" ht="15.75" customHeight="1" x14ac:dyDescent="0.35">
      <c r="A441" s="41"/>
      <c r="B441" s="41"/>
    </row>
    <row r="442" spans="1:2" ht="15.75" customHeight="1" x14ac:dyDescent="0.35">
      <c r="A442" s="41"/>
      <c r="B442" s="41"/>
    </row>
    <row r="443" spans="1:2" ht="15.75" customHeight="1" x14ac:dyDescent="0.35">
      <c r="A443" s="41"/>
      <c r="B443" s="41"/>
    </row>
    <row r="444" spans="1:2" ht="15.75" customHeight="1" x14ac:dyDescent="0.35">
      <c r="A444" s="41"/>
      <c r="B444" s="41"/>
    </row>
    <row r="445" spans="1:2" ht="15.75" customHeight="1" x14ac:dyDescent="0.35">
      <c r="A445" s="41"/>
      <c r="B445" s="41"/>
    </row>
    <row r="446" spans="1:2" ht="15.75" customHeight="1" x14ac:dyDescent="0.35">
      <c r="A446" s="41"/>
      <c r="B446" s="41"/>
    </row>
    <row r="447" spans="1:2" ht="15.75" customHeight="1" x14ac:dyDescent="0.35">
      <c r="A447" s="41"/>
      <c r="B447" s="41"/>
    </row>
    <row r="448" spans="1:2" ht="15.75" customHeight="1" x14ac:dyDescent="0.35">
      <c r="A448" s="41"/>
      <c r="B448" s="41"/>
    </row>
    <row r="449" spans="1:2" ht="15.75" customHeight="1" x14ac:dyDescent="0.35">
      <c r="A449" s="41"/>
      <c r="B449" s="41"/>
    </row>
    <row r="450" spans="1:2" ht="15.75" customHeight="1" x14ac:dyDescent="0.35">
      <c r="A450" s="41"/>
      <c r="B450" s="41"/>
    </row>
    <row r="451" spans="1:2" ht="15.75" customHeight="1" x14ac:dyDescent="0.35">
      <c r="A451" s="41"/>
      <c r="B451" s="41"/>
    </row>
    <row r="452" spans="1:2" ht="15.75" customHeight="1" x14ac:dyDescent="0.35">
      <c r="A452" s="41"/>
      <c r="B452" s="41"/>
    </row>
    <row r="453" spans="1:2" ht="15.75" customHeight="1" x14ac:dyDescent="0.35">
      <c r="A453" s="41"/>
      <c r="B453" s="41"/>
    </row>
    <row r="454" spans="1:2" ht="15.75" customHeight="1" x14ac:dyDescent="0.35">
      <c r="A454" s="41"/>
      <c r="B454" s="41"/>
    </row>
    <row r="455" spans="1:2" ht="15.75" customHeight="1" x14ac:dyDescent="0.35">
      <c r="A455" s="41"/>
      <c r="B455" s="41"/>
    </row>
    <row r="456" spans="1:2" ht="15.75" customHeight="1" x14ac:dyDescent="0.35">
      <c r="A456" s="41"/>
      <c r="B456" s="41"/>
    </row>
    <row r="457" spans="1:2" ht="15.75" customHeight="1" x14ac:dyDescent="0.35">
      <c r="A457" s="41"/>
      <c r="B457" s="41"/>
    </row>
    <row r="458" spans="1:2" ht="15.75" customHeight="1" x14ac:dyDescent="0.35">
      <c r="A458" s="41"/>
      <c r="B458" s="41"/>
    </row>
    <row r="459" spans="1:2" ht="15.75" customHeight="1" x14ac:dyDescent="0.35">
      <c r="A459" s="41"/>
      <c r="B459" s="41"/>
    </row>
    <row r="460" spans="1:2" ht="15.75" customHeight="1" x14ac:dyDescent="0.35">
      <c r="A460" s="41"/>
      <c r="B460" s="41"/>
    </row>
    <row r="461" spans="1:2" ht="15.75" customHeight="1" x14ac:dyDescent="0.35">
      <c r="A461" s="41"/>
      <c r="B461" s="41"/>
    </row>
    <row r="462" spans="1:2" ht="15.75" customHeight="1" x14ac:dyDescent="0.35">
      <c r="A462" s="41"/>
      <c r="B462" s="41"/>
    </row>
    <row r="463" spans="1:2" ht="15.75" customHeight="1" x14ac:dyDescent="0.35">
      <c r="A463" s="41"/>
      <c r="B463" s="41"/>
    </row>
    <row r="464" spans="1:2" ht="15.75" customHeight="1" x14ac:dyDescent="0.35">
      <c r="A464" s="41"/>
      <c r="B464" s="41"/>
    </row>
    <row r="465" spans="1:2" ht="15.75" customHeight="1" x14ac:dyDescent="0.35">
      <c r="A465" s="41"/>
      <c r="B465" s="41"/>
    </row>
    <row r="466" spans="1:2" ht="15.75" customHeight="1" x14ac:dyDescent="0.35">
      <c r="A466" s="41"/>
      <c r="B466" s="41"/>
    </row>
    <row r="467" spans="1:2" ht="15.75" customHeight="1" x14ac:dyDescent="0.35">
      <c r="A467" s="41"/>
      <c r="B467" s="41"/>
    </row>
    <row r="468" spans="1:2" ht="15.75" customHeight="1" x14ac:dyDescent="0.35">
      <c r="A468" s="41"/>
      <c r="B468" s="41"/>
    </row>
    <row r="469" spans="1:2" ht="15.75" customHeight="1" x14ac:dyDescent="0.35">
      <c r="A469" s="41"/>
      <c r="B469" s="41"/>
    </row>
    <row r="470" spans="1:2" ht="15.75" customHeight="1" x14ac:dyDescent="0.35">
      <c r="A470" s="41"/>
      <c r="B470" s="41"/>
    </row>
    <row r="471" spans="1:2" ht="15.75" customHeight="1" x14ac:dyDescent="0.35">
      <c r="A471" s="41"/>
      <c r="B471" s="41"/>
    </row>
    <row r="472" spans="1:2" ht="15.75" customHeight="1" x14ac:dyDescent="0.35">
      <c r="A472" s="41"/>
      <c r="B472" s="41"/>
    </row>
    <row r="473" spans="1:2" ht="15.75" customHeight="1" x14ac:dyDescent="0.35">
      <c r="A473" s="41"/>
      <c r="B473" s="41"/>
    </row>
    <row r="474" spans="1:2" ht="15.75" customHeight="1" x14ac:dyDescent="0.35">
      <c r="A474" s="41"/>
      <c r="B474" s="41"/>
    </row>
    <row r="475" spans="1:2" ht="15.75" customHeight="1" x14ac:dyDescent="0.35">
      <c r="A475" s="41"/>
      <c r="B475" s="41"/>
    </row>
    <row r="476" spans="1:2" ht="15.75" customHeight="1" x14ac:dyDescent="0.35">
      <c r="A476" s="41"/>
      <c r="B476" s="41"/>
    </row>
    <row r="477" spans="1:2" ht="15.75" customHeight="1" x14ac:dyDescent="0.35">
      <c r="A477" s="41"/>
      <c r="B477" s="41"/>
    </row>
    <row r="478" spans="1:2" ht="15.75" customHeight="1" x14ac:dyDescent="0.35">
      <c r="A478" s="41"/>
      <c r="B478" s="41"/>
    </row>
    <row r="479" spans="1:2" ht="15.75" customHeight="1" x14ac:dyDescent="0.35">
      <c r="A479" s="41"/>
      <c r="B479" s="41"/>
    </row>
    <row r="480" spans="1:2" ht="15.75" customHeight="1" x14ac:dyDescent="0.35">
      <c r="A480" s="41"/>
      <c r="B480" s="41"/>
    </row>
    <row r="481" spans="1:2" ht="15.75" customHeight="1" x14ac:dyDescent="0.35">
      <c r="A481" s="41"/>
      <c r="B481" s="41"/>
    </row>
    <row r="482" spans="1:2" ht="15.75" customHeight="1" x14ac:dyDescent="0.35">
      <c r="A482" s="41"/>
      <c r="B482" s="41"/>
    </row>
    <row r="483" spans="1:2" ht="15.75" customHeight="1" x14ac:dyDescent="0.35">
      <c r="A483" s="41"/>
      <c r="B483" s="41"/>
    </row>
    <row r="484" spans="1:2" ht="15.75" customHeight="1" x14ac:dyDescent="0.35">
      <c r="A484" s="41"/>
      <c r="B484" s="41"/>
    </row>
    <row r="485" spans="1:2" ht="15.75" customHeight="1" x14ac:dyDescent="0.35">
      <c r="A485" s="41"/>
      <c r="B485" s="41"/>
    </row>
    <row r="486" spans="1:2" ht="15.75" customHeight="1" x14ac:dyDescent="0.35">
      <c r="A486" s="41"/>
      <c r="B486" s="41"/>
    </row>
    <row r="487" spans="1:2" ht="15.75" customHeight="1" x14ac:dyDescent="0.35">
      <c r="A487" s="41"/>
      <c r="B487" s="41"/>
    </row>
    <row r="488" spans="1:2" ht="15.75" customHeight="1" x14ac:dyDescent="0.35">
      <c r="A488" s="41"/>
      <c r="B488" s="41"/>
    </row>
    <row r="489" spans="1:2" ht="15.75" customHeight="1" x14ac:dyDescent="0.35">
      <c r="A489" s="41"/>
      <c r="B489" s="41"/>
    </row>
    <row r="490" spans="1:2" ht="15.75" customHeight="1" x14ac:dyDescent="0.35">
      <c r="A490" s="41"/>
      <c r="B490" s="41"/>
    </row>
    <row r="491" spans="1:2" ht="15.75" customHeight="1" x14ac:dyDescent="0.35">
      <c r="A491" s="41"/>
      <c r="B491" s="41"/>
    </row>
    <row r="492" spans="1:2" ht="15.75" customHeight="1" x14ac:dyDescent="0.35">
      <c r="A492" s="41"/>
      <c r="B492" s="41"/>
    </row>
    <row r="493" spans="1:2" ht="15.75" customHeight="1" x14ac:dyDescent="0.35">
      <c r="A493" s="41"/>
      <c r="B493" s="41"/>
    </row>
    <row r="494" spans="1:2" ht="15.75" customHeight="1" x14ac:dyDescent="0.35">
      <c r="A494" s="41"/>
      <c r="B494" s="41"/>
    </row>
    <row r="495" spans="1:2" ht="15.75" customHeight="1" x14ac:dyDescent="0.35">
      <c r="A495" s="41"/>
      <c r="B495" s="41"/>
    </row>
    <row r="496" spans="1:2" ht="15.75" customHeight="1" x14ac:dyDescent="0.35">
      <c r="A496" s="41"/>
      <c r="B496" s="41"/>
    </row>
    <row r="497" spans="1:2" ht="15.75" customHeight="1" x14ac:dyDescent="0.35">
      <c r="A497" s="41"/>
      <c r="B497" s="41"/>
    </row>
    <row r="498" spans="1:2" ht="15.75" customHeight="1" x14ac:dyDescent="0.35">
      <c r="A498" s="41"/>
      <c r="B498" s="41"/>
    </row>
    <row r="499" spans="1:2" ht="15.75" customHeight="1" x14ac:dyDescent="0.35">
      <c r="A499" s="41"/>
      <c r="B499" s="41"/>
    </row>
    <row r="500" spans="1:2" ht="15.75" customHeight="1" x14ac:dyDescent="0.35">
      <c r="A500" s="41"/>
      <c r="B500" s="41"/>
    </row>
    <row r="501" spans="1:2" ht="15.75" customHeight="1" x14ac:dyDescent="0.35">
      <c r="A501" s="41"/>
      <c r="B501" s="41"/>
    </row>
    <row r="502" spans="1:2" ht="15.75" customHeight="1" x14ac:dyDescent="0.35">
      <c r="A502" s="41"/>
      <c r="B502" s="41"/>
    </row>
    <row r="503" spans="1:2" ht="15.75" customHeight="1" x14ac:dyDescent="0.35">
      <c r="A503" s="41"/>
      <c r="B503" s="41"/>
    </row>
    <row r="504" spans="1:2" ht="15.75" customHeight="1" x14ac:dyDescent="0.35">
      <c r="A504" s="41"/>
      <c r="B504" s="41"/>
    </row>
    <row r="505" spans="1:2" ht="15.75" customHeight="1" x14ac:dyDescent="0.35">
      <c r="A505" s="41"/>
      <c r="B505" s="41"/>
    </row>
    <row r="506" spans="1:2" ht="15.75" customHeight="1" x14ac:dyDescent="0.35">
      <c r="A506" s="41"/>
      <c r="B506" s="41"/>
    </row>
    <row r="507" spans="1:2" ht="15.75" customHeight="1" x14ac:dyDescent="0.35">
      <c r="A507" s="41"/>
      <c r="B507" s="41"/>
    </row>
    <row r="508" spans="1:2" ht="15.75" customHeight="1" x14ac:dyDescent="0.35">
      <c r="A508" s="41"/>
      <c r="B508" s="41"/>
    </row>
    <row r="509" spans="1:2" ht="15.75" customHeight="1" x14ac:dyDescent="0.35">
      <c r="A509" s="41"/>
      <c r="B509" s="41"/>
    </row>
    <row r="510" spans="1:2" ht="15.75" customHeight="1" x14ac:dyDescent="0.35">
      <c r="A510" s="41"/>
      <c r="B510" s="41"/>
    </row>
    <row r="511" spans="1:2" ht="15.75" customHeight="1" x14ac:dyDescent="0.35">
      <c r="A511" s="41"/>
      <c r="B511" s="41"/>
    </row>
    <row r="512" spans="1:2" ht="15.75" customHeight="1" x14ac:dyDescent="0.35">
      <c r="A512" s="41"/>
      <c r="B512" s="41"/>
    </row>
    <row r="513" spans="1:2" ht="15.75" customHeight="1" x14ac:dyDescent="0.35">
      <c r="A513" s="41"/>
      <c r="B513" s="41"/>
    </row>
    <row r="514" spans="1:2" ht="15.75" customHeight="1" x14ac:dyDescent="0.35">
      <c r="A514" s="41"/>
      <c r="B514" s="41"/>
    </row>
    <row r="515" spans="1:2" ht="15.75" customHeight="1" x14ac:dyDescent="0.35">
      <c r="A515" s="41"/>
      <c r="B515" s="41"/>
    </row>
    <row r="516" spans="1:2" ht="15.75" customHeight="1" x14ac:dyDescent="0.35">
      <c r="A516" s="41"/>
      <c r="B516" s="41"/>
    </row>
    <row r="517" spans="1:2" ht="15.75" customHeight="1" x14ac:dyDescent="0.35">
      <c r="A517" s="41"/>
      <c r="B517" s="41"/>
    </row>
    <row r="518" spans="1:2" ht="15.75" customHeight="1" x14ac:dyDescent="0.35">
      <c r="A518" s="41"/>
      <c r="B518" s="41"/>
    </row>
    <row r="519" spans="1:2" ht="15.75" customHeight="1" x14ac:dyDescent="0.35">
      <c r="A519" s="41"/>
      <c r="B519" s="41"/>
    </row>
    <row r="520" spans="1:2" ht="15.75" customHeight="1" x14ac:dyDescent="0.35">
      <c r="A520" s="41"/>
      <c r="B520" s="41"/>
    </row>
    <row r="521" spans="1:2" ht="15.75" customHeight="1" x14ac:dyDescent="0.35">
      <c r="A521" s="41"/>
      <c r="B521" s="41"/>
    </row>
    <row r="522" spans="1:2" ht="15.75" customHeight="1" x14ac:dyDescent="0.35">
      <c r="A522" s="41"/>
      <c r="B522" s="41"/>
    </row>
    <row r="523" spans="1:2" ht="15.75" customHeight="1" x14ac:dyDescent="0.35">
      <c r="A523" s="41"/>
      <c r="B523" s="41"/>
    </row>
    <row r="524" spans="1:2" ht="15.75" customHeight="1" x14ac:dyDescent="0.35">
      <c r="A524" s="41"/>
      <c r="B524" s="41"/>
    </row>
    <row r="525" spans="1:2" ht="15.75" customHeight="1" x14ac:dyDescent="0.35">
      <c r="A525" s="41"/>
      <c r="B525" s="41"/>
    </row>
    <row r="526" spans="1:2" ht="15.75" customHeight="1" x14ac:dyDescent="0.35">
      <c r="A526" s="41"/>
      <c r="B526" s="41"/>
    </row>
    <row r="527" spans="1:2" ht="15.75" customHeight="1" x14ac:dyDescent="0.35">
      <c r="A527" s="41"/>
      <c r="B527" s="41"/>
    </row>
    <row r="528" spans="1:2" ht="15.75" customHeight="1" x14ac:dyDescent="0.35">
      <c r="A528" s="41"/>
      <c r="B528" s="41"/>
    </row>
    <row r="529" spans="1:2" ht="15.75" customHeight="1" x14ac:dyDescent="0.35">
      <c r="A529" s="41"/>
      <c r="B529" s="41"/>
    </row>
    <row r="530" spans="1:2" ht="15.75" customHeight="1" x14ac:dyDescent="0.35">
      <c r="A530" s="41"/>
      <c r="B530" s="41"/>
    </row>
    <row r="531" spans="1:2" ht="15.75" customHeight="1" x14ac:dyDescent="0.35">
      <c r="A531" s="41"/>
      <c r="B531" s="41"/>
    </row>
    <row r="532" spans="1:2" ht="15.75" customHeight="1" x14ac:dyDescent="0.35">
      <c r="A532" s="41"/>
      <c r="B532" s="41"/>
    </row>
    <row r="533" spans="1:2" ht="15.75" customHeight="1" x14ac:dyDescent="0.35">
      <c r="A533" s="41"/>
      <c r="B533" s="41"/>
    </row>
    <row r="534" spans="1:2" ht="15.75" customHeight="1" x14ac:dyDescent="0.35">
      <c r="A534" s="41"/>
      <c r="B534" s="41"/>
    </row>
    <row r="535" spans="1:2" ht="15.75" customHeight="1" x14ac:dyDescent="0.35">
      <c r="A535" s="41"/>
      <c r="B535" s="41"/>
    </row>
    <row r="536" spans="1:2" ht="15.75" customHeight="1" x14ac:dyDescent="0.35">
      <c r="A536" s="41"/>
      <c r="B536" s="41"/>
    </row>
    <row r="537" spans="1:2" ht="15.75" customHeight="1" x14ac:dyDescent="0.35">
      <c r="A537" s="41"/>
      <c r="B537" s="41"/>
    </row>
    <row r="538" spans="1:2" ht="15.75" customHeight="1" x14ac:dyDescent="0.35">
      <c r="A538" s="41"/>
      <c r="B538" s="41"/>
    </row>
    <row r="539" spans="1:2" ht="15.75" customHeight="1" x14ac:dyDescent="0.35">
      <c r="A539" s="41"/>
      <c r="B539" s="41"/>
    </row>
    <row r="540" spans="1:2" ht="15.75" customHeight="1" x14ac:dyDescent="0.35">
      <c r="A540" s="41"/>
      <c r="B540" s="41"/>
    </row>
    <row r="541" spans="1:2" ht="15.75" customHeight="1" x14ac:dyDescent="0.35">
      <c r="A541" s="41"/>
      <c r="B541" s="41"/>
    </row>
    <row r="542" spans="1:2" ht="15.75" customHeight="1" x14ac:dyDescent="0.35">
      <c r="A542" s="41"/>
      <c r="B542" s="41"/>
    </row>
    <row r="543" spans="1:2" ht="15.75" customHeight="1" x14ac:dyDescent="0.35">
      <c r="A543" s="41"/>
      <c r="B543" s="41"/>
    </row>
    <row r="544" spans="1:2" ht="15.75" customHeight="1" x14ac:dyDescent="0.35">
      <c r="A544" s="41"/>
      <c r="B544" s="41"/>
    </row>
    <row r="545" spans="1:2" ht="15.75" customHeight="1" x14ac:dyDescent="0.35">
      <c r="A545" s="41"/>
      <c r="B545" s="41"/>
    </row>
    <row r="546" spans="1:2" ht="15.75" customHeight="1" x14ac:dyDescent="0.35">
      <c r="A546" s="41"/>
      <c r="B546" s="41"/>
    </row>
    <row r="547" spans="1:2" ht="15.75" customHeight="1" x14ac:dyDescent="0.35">
      <c r="A547" s="41"/>
      <c r="B547" s="41"/>
    </row>
    <row r="548" spans="1:2" ht="15.75" customHeight="1" x14ac:dyDescent="0.35">
      <c r="A548" s="41"/>
      <c r="B548" s="41"/>
    </row>
    <row r="549" spans="1:2" ht="15.75" customHeight="1" x14ac:dyDescent="0.35">
      <c r="A549" s="41"/>
      <c r="B549" s="41"/>
    </row>
    <row r="550" spans="1:2" ht="15.75" customHeight="1" x14ac:dyDescent="0.35">
      <c r="A550" s="41"/>
      <c r="B550" s="41"/>
    </row>
    <row r="551" spans="1:2" ht="15.75" customHeight="1" x14ac:dyDescent="0.35">
      <c r="A551" s="41"/>
      <c r="B551" s="41"/>
    </row>
    <row r="552" spans="1:2" ht="15.75" customHeight="1" x14ac:dyDescent="0.35">
      <c r="A552" s="41"/>
      <c r="B552" s="41"/>
    </row>
    <row r="553" spans="1:2" ht="15.75" customHeight="1" x14ac:dyDescent="0.35">
      <c r="A553" s="41"/>
      <c r="B553" s="41"/>
    </row>
    <row r="554" spans="1:2" ht="15.75" customHeight="1" x14ac:dyDescent="0.35">
      <c r="A554" s="41"/>
      <c r="B554" s="41"/>
    </row>
    <row r="555" spans="1:2" ht="15.75" customHeight="1" x14ac:dyDescent="0.35">
      <c r="A555" s="41"/>
      <c r="B555" s="41"/>
    </row>
    <row r="556" spans="1:2" ht="15.75" customHeight="1" x14ac:dyDescent="0.35">
      <c r="A556" s="41"/>
      <c r="B556" s="41"/>
    </row>
    <row r="557" spans="1:2" ht="15.75" customHeight="1" x14ac:dyDescent="0.35">
      <c r="A557" s="41"/>
      <c r="B557" s="41"/>
    </row>
    <row r="558" spans="1:2" ht="15.75" customHeight="1" x14ac:dyDescent="0.35">
      <c r="A558" s="41"/>
      <c r="B558" s="41"/>
    </row>
    <row r="559" spans="1:2" ht="15.75" customHeight="1" x14ac:dyDescent="0.35">
      <c r="A559" s="41"/>
      <c r="B559" s="41"/>
    </row>
    <row r="560" spans="1:2" ht="15.75" customHeight="1" x14ac:dyDescent="0.35">
      <c r="A560" s="41"/>
      <c r="B560" s="41"/>
    </row>
    <row r="561" spans="1:2" ht="15.75" customHeight="1" x14ac:dyDescent="0.35">
      <c r="A561" s="41"/>
      <c r="B561" s="41"/>
    </row>
    <row r="562" spans="1:2" ht="15.75" customHeight="1" x14ac:dyDescent="0.35">
      <c r="A562" s="41"/>
      <c r="B562" s="41"/>
    </row>
    <row r="563" spans="1:2" ht="15.75" customHeight="1" x14ac:dyDescent="0.35">
      <c r="A563" s="41"/>
      <c r="B563" s="41"/>
    </row>
    <row r="564" spans="1:2" ht="15.75" customHeight="1" x14ac:dyDescent="0.35">
      <c r="A564" s="41"/>
      <c r="B564" s="41"/>
    </row>
    <row r="565" spans="1:2" ht="15.75" customHeight="1" x14ac:dyDescent="0.35">
      <c r="A565" s="41"/>
      <c r="B565" s="41"/>
    </row>
    <row r="566" spans="1:2" ht="15.75" customHeight="1" x14ac:dyDescent="0.35">
      <c r="A566" s="41"/>
      <c r="B566" s="41"/>
    </row>
    <row r="567" spans="1:2" ht="15.75" customHeight="1" x14ac:dyDescent="0.35">
      <c r="A567" s="41"/>
      <c r="B567" s="41"/>
    </row>
    <row r="568" spans="1:2" ht="15.75" customHeight="1" x14ac:dyDescent="0.35">
      <c r="A568" s="41"/>
      <c r="B568" s="41"/>
    </row>
    <row r="569" spans="1:2" ht="15.75" customHeight="1" x14ac:dyDescent="0.35">
      <c r="A569" s="41"/>
      <c r="B569" s="41"/>
    </row>
    <row r="570" spans="1:2" ht="15.75" customHeight="1" x14ac:dyDescent="0.35">
      <c r="A570" s="41"/>
      <c r="B570" s="41"/>
    </row>
    <row r="571" spans="1:2" ht="15.75" customHeight="1" x14ac:dyDescent="0.35">
      <c r="A571" s="41"/>
      <c r="B571" s="41"/>
    </row>
    <row r="572" spans="1:2" ht="15.75" customHeight="1" x14ac:dyDescent="0.35">
      <c r="A572" s="41"/>
      <c r="B572" s="41"/>
    </row>
    <row r="573" spans="1:2" ht="15.75" customHeight="1" x14ac:dyDescent="0.35">
      <c r="A573" s="41"/>
      <c r="B573" s="41"/>
    </row>
    <row r="574" spans="1:2" ht="15.75" customHeight="1" x14ac:dyDescent="0.35">
      <c r="A574" s="41"/>
      <c r="B574" s="41"/>
    </row>
    <row r="575" spans="1:2" ht="15.75" customHeight="1" x14ac:dyDescent="0.35">
      <c r="A575" s="41"/>
      <c r="B575" s="41"/>
    </row>
    <row r="576" spans="1:2" ht="15.75" customHeight="1" x14ac:dyDescent="0.35">
      <c r="A576" s="41"/>
      <c r="B576" s="41"/>
    </row>
    <row r="577" spans="1:2" ht="15.75" customHeight="1" x14ac:dyDescent="0.35">
      <c r="A577" s="41"/>
      <c r="B577" s="41"/>
    </row>
    <row r="578" spans="1:2" ht="15.75" customHeight="1" x14ac:dyDescent="0.35">
      <c r="A578" s="41"/>
      <c r="B578" s="41"/>
    </row>
    <row r="579" spans="1:2" ht="15.75" customHeight="1" x14ac:dyDescent="0.35">
      <c r="A579" s="41"/>
      <c r="B579" s="41"/>
    </row>
    <row r="580" spans="1:2" ht="15.75" customHeight="1" x14ac:dyDescent="0.35">
      <c r="A580" s="41"/>
      <c r="B580" s="41"/>
    </row>
    <row r="581" spans="1:2" ht="15.75" customHeight="1" x14ac:dyDescent="0.35">
      <c r="A581" s="41"/>
      <c r="B581" s="41"/>
    </row>
    <row r="582" spans="1:2" ht="15.75" customHeight="1" x14ac:dyDescent="0.35">
      <c r="A582" s="41"/>
      <c r="B582" s="41"/>
    </row>
    <row r="583" spans="1:2" ht="15.75" customHeight="1" x14ac:dyDescent="0.35">
      <c r="A583" s="41"/>
      <c r="B583" s="41"/>
    </row>
    <row r="584" spans="1:2" ht="15.75" customHeight="1" x14ac:dyDescent="0.35">
      <c r="A584" s="41"/>
      <c r="B584" s="41"/>
    </row>
    <row r="585" spans="1:2" ht="15.75" customHeight="1" x14ac:dyDescent="0.35">
      <c r="A585" s="41"/>
      <c r="B585" s="41"/>
    </row>
    <row r="586" spans="1:2" ht="15.75" customHeight="1" x14ac:dyDescent="0.35">
      <c r="A586" s="41"/>
      <c r="B586" s="41"/>
    </row>
    <row r="587" spans="1:2" ht="15.75" customHeight="1" x14ac:dyDescent="0.35">
      <c r="A587" s="41"/>
      <c r="B587" s="41"/>
    </row>
    <row r="588" spans="1:2" ht="15.75" customHeight="1" x14ac:dyDescent="0.35">
      <c r="A588" s="41"/>
      <c r="B588" s="41"/>
    </row>
    <row r="589" spans="1:2" ht="15.75" customHeight="1" x14ac:dyDescent="0.35">
      <c r="A589" s="41"/>
      <c r="B589" s="41"/>
    </row>
    <row r="590" spans="1:2" ht="15.75" customHeight="1" x14ac:dyDescent="0.35">
      <c r="A590" s="41"/>
      <c r="B590" s="41"/>
    </row>
    <row r="591" spans="1:2" ht="15.75" customHeight="1" x14ac:dyDescent="0.35">
      <c r="A591" s="41"/>
      <c r="B591" s="41"/>
    </row>
    <row r="592" spans="1:2" ht="15.75" customHeight="1" x14ac:dyDescent="0.35">
      <c r="A592" s="41"/>
      <c r="B592" s="41"/>
    </row>
    <row r="593" spans="1:2" ht="15.75" customHeight="1" x14ac:dyDescent="0.35">
      <c r="A593" s="41"/>
      <c r="B593" s="41"/>
    </row>
    <row r="594" spans="1:2" ht="15.75" customHeight="1" x14ac:dyDescent="0.35">
      <c r="A594" s="41"/>
      <c r="B594" s="41"/>
    </row>
    <row r="595" spans="1:2" ht="15.75" customHeight="1" x14ac:dyDescent="0.35">
      <c r="A595" s="41"/>
      <c r="B595" s="41"/>
    </row>
    <row r="596" spans="1:2" ht="15.75" customHeight="1" x14ac:dyDescent="0.35">
      <c r="A596" s="41"/>
      <c r="B596" s="41"/>
    </row>
    <row r="597" spans="1:2" ht="15.75" customHeight="1" x14ac:dyDescent="0.35">
      <c r="A597" s="41"/>
      <c r="B597" s="41"/>
    </row>
    <row r="598" spans="1:2" ht="15.75" customHeight="1" x14ac:dyDescent="0.35">
      <c r="A598" s="41"/>
      <c r="B598" s="41"/>
    </row>
    <row r="599" spans="1:2" ht="15.75" customHeight="1" x14ac:dyDescent="0.35">
      <c r="A599" s="41"/>
      <c r="B599" s="41"/>
    </row>
    <row r="600" spans="1:2" ht="15.75" customHeight="1" x14ac:dyDescent="0.35">
      <c r="A600" s="41"/>
      <c r="B600" s="41"/>
    </row>
    <row r="601" spans="1:2" ht="15.75" customHeight="1" x14ac:dyDescent="0.35">
      <c r="A601" s="41"/>
      <c r="B601" s="41"/>
    </row>
    <row r="602" spans="1:2" ht="15.75" customHeight="1" x14ac:dyDescent="0.35">
      <c r="A602" s="41"/>
      <c r="B602" s="41"/>
    </row>
    <row r="603" spans="1:2" ht="15.75" customHeight="1" x14ac:dyDescent="0.35">
      <c r="A603" s="41"/>
      <c r="B603" s="41"/>
    </row>
    <row r="604" spans="1:2" ht="15.75" customHeight="1" x14ac:dyDescent="0.35">
      <c r="A604" s="41"/>
      <c r="B604" s="41"/>
    </row>
    <row r="605" spans="1:2" ht="15.75" customHeight="1" x14ac:dyDescent="0.35">
      <c r="A605" s="41"/>
      <c r="B605" s="41"/>
    </row>
    <row r="606" spans="1:2" ht="15.75" customHeight="1" x14ac:dyDescent="0.35">
      <c r="A606" s="41"/>
      <c r="B606" s="41"/>
    </row>
    <row r="607" spans="1:2" ht="15.75" customHeight="1" x14ac:dyDescent="0.35">
      <c r="A607" s="41"/>
      <c r="B607" s="41"/>
    </row>
    <row r="608" spans="1:2" ht="15.75" customHeight="1" x14ac:dyDescent="0.35">
      <c r="A608" s="41"/>
      <c r="B608" s="41"/>
    </row>
    <row r="609" spans="1:2" ht="15.75" customHeight="1" x14ac:dyDescent="0.35">
      <c r="A609" s="41"/>
      <c r="B609" s="41"/>
    </row>
    <row r="610" spans="1:2" ht="15.75" customHeight="1" x14ac:dyDescent="0.35">
      <c r="A610" s="41"/>
      <c r="B610" s="41"/>
    </row>
    <row r="611" spans="1:2" ht="15.75" customHeight="1" x14ac:dyDescent="0.35">
      <c r="A611" s="41"/>
      <c r="B611" s="41"/>
    </row>
    <row r="612" spans="1:2" ht="15.75" customHeight="1" x14ac:dyDescent="0.35">
      <c r="A612" s="41"/>
      <c r="B612" s="41"/>
    </row>
    <row r="613" spans="1:2" ht="15.75" customHeight="1" x14ac:dyDescent="0.35">
      <c r="A613" s="41"/>
      <c r="B613" s="41"/>
    </row>
    <row r="614" spans="1:2" ht="15.75" customHeight="1" x14ac:dyDescent="0.35">
      <c r="A614" s="41"/>
      <c r="B614" s="41"/>
    </row>
    <row r="615" spans="1:2" ht="15.75" customHeight="1" x14ac:dyDescent="0.35">
      <c r="A615" s="41"/>
      <c r="B615" s="41"/>
    </row>
    <row r="616" spans="1:2" ht="15.75" customHeight="1" x14ac:dyDescent="0.35">
      <c r="A616" s="41"/>
      <c r="B616" s="41"/>
    </row>
    <row r="617" spans="1:2" ht="15.75" customHeight="1" x14ac:dyDescent="0.35">
      <c r="A617" s="41"/>
      <c r="B617" s="41"/>
    </row>
    <row r="618" spans="1:2" ht="15.75" customHeight="1" x14ac:dyDescent="0.35">
      <c r="A618" s="41"/>
      <c r="B618" s="41"/>
    </row>
    <row r="619" spans="1:2" ht="15.75" customHeight="1" x14ac:dyDescent="0.35">
      <c r="A619" s="41"/>
      <c r="B619" s="41"/>
    </row>
    <row r="620" spans="1:2" ht="15.75" customHeight="1" x14ac:dyDescent="0.35">
      <c r="A620" s="41"/>
      <c r="B620" s="41"/>
    </row>
    <row r="621" spans="1:2" ht="15.75" customHeight="1" x14ac:dyDescent="0.35">
      <c r="A621" s="41"/>
      <c r="B621" s="41"/>
    </row>
    <row r="622" spans="1:2" ht="15.75" customHeight="1" x14ac:dyDescent="0.35">
      <c r="A622" s="41"/>
      <c r="B622" s="41"/>
    </row>
    <row r="623" spans="1:2" ht="15.75" customHeight="1" x14ac:dyDescent="0.35">
      <c r="A623" s="41"/>
      <c r="B623" s="41"/>
    </row>
    <row r="624" spans="1:2" ht="15.75" customHeight="1" x14ac:dyDescent="0.35">
      <c r="A624" s="41"/>
      <c r="B624" s="41"/>
    </row>
    <row r="625" spans="1:2" ht="15.75" customHeight="1" x14ac:dyDescent="0.35">
      <c r="A625" s="41"/>
      <c r="B625" s="41"/>
    </row>
    <row r="626" spans="1:2" ht="15.75" customHeight="1" x14ac:dyDescent="0.35">
      <c r="A626" s="41"/>
      <c r="B626" s="41"/>
    </row>
    <row r="627" spans="1:2" ht="15.75" customHeight="1" x14ac:dyDescent="0.35">
      <c r="A627" s="41"/>
      <c r="B627" s="41"/>
    </row>
    <row r="628" spans="1:2" ht="15.75" customHeight="1" x14ac:dyDescent="0.35">
      <c r="A628" s="41"/>
      <c r="B628" s="41"/>
    </row>
    <row r="629" spans="1:2" ht="15.75" customHeight="1" x14ac:dyDescent="0.35">
      <c r="A629" s="41"/>
      <c r="B629" s="41"/>
    </row>
    <row r="630" spans="1:2" ht="15.75" customHeight="1" x14ac:dyDescent="0.35">
      <c r="A630" s="41"/>
      <c r="B630" s="41"/>
    </row>
    <row r="631" spans="1:2" ht="15.75" customHeight="1" x14ac:dyDescent="0.35">
      <c r="A631" s="41"/>
      <c r="B631" s="41"/>
    </row>
    <row r="632" spans="1:2" ht="15.75" customHeight="1" x14ac:dyDescent="0.35">
      <c r="A632" s="41"/>
      <c r="B632" s="41"/>
    </row>
    <row r="633" spans="1:2" ht="15.75" customHeight="1" x14ac:dyDescent="0.35">
      <c r="A633" s="41"/>
      <c r="B633" s="41"/>
    </row>
    <row r="634" spans="1:2" ht="15.75" customHeight="1" x14ac:dyDescent="0.35">
      <c r="A634" s="41"/>
      <c r="B634" s="41"/>
    </row>
    <row r="635" spans="1:2" ht="15.75" customHeight="1" x14ac:dyDescent="0.35">
      <c r="A635" s="41"/>
      <c r="B635" s="41"/>
    </row>
    <row r="636" spans="1:2" ht="15.75" customHeight="1" x14ac:dyDescent="0.35">
      <c r="A636" s="41"/>
      <c r="B636" s="41"/>
    </row>
    <row r="637" spans="1:2" ht="15.75" customHeight="1" x14ac:dyDescent="0.35">
      <c r="A637" s="41"/>
      <c r="B637" s="41"/>
    </row>
    <row r="638" spans="1:2" ht="15.75" customHeight="1" x14ac:dyDescent="0.35">
      <c r="A638" s="41"/>
      <c r="B638" s="41"/>
    </row>
    <row r="639" spans="1:2" ht="15.75" customHeight="1" x14ac:dyDescent="0.35">
      <c r="A639" s="41"/>
      <c r="B639" s="41"/>
    </row>
    <row r="640" spans="1:2" ht="15.75" customHeight="1" x14ac:dyDescent="0.35">
      <c r="A640" s="41"/>
      <c r="B640" s="41"/>
    </row>
    <row r="641" spans="1:2" ht="15.75" customHeight="1" x14ac:dyDescent="0.35">
      <c r="A641" s="41"/>
      <c r="B641" s="41"/>
    </row>
    <row r="642" spans="1:2" ht="15.75" customHeight="1" x14ac:dyDescent="0.35">
      <c r="A642" s="41"/>
      <c r="B642" s="41"/>
    </row>
    <row r="643" spans="1:2" ht="15.75" customHeight="1" x14ac:dyDescent="0.35">
      <c r="A643" s="41"/>
      <c r="B643" s="41"/>
    </row>
    <row r="644" spans="1:2" ht="15.75" customHeight="1" x14ac:dyDescent="0.35">
      <c r="A644" s="41"/>
      <c r="B644" s="41"/>
    </row>
    <row r="645" spans="1:2" ht="15.75" customHeight="1" x14ac:dyDescent="0.35">
      <c r="A645" s="41"/>
      <c r="B645" s="41"/>
    </row>
    <row r="646" spans="1:2" ht="15.75" customHeight="1" x14ac:dyDescent="0.35">
      <c r="A646" s="41"/>
      <c r="B646" s="41"/>
    </row>
    <row r="647" spans="1:2" ht="15.75" customHeight="1" x14ac:dyDescent="0.35">
      <c r="A647" s="41"/>
      <c r="B647" s="41"/>
    </row>
    <row r="648" spans="1:2" ht="15.75" customHeight="1" x14ac:dyDescent="0.35">
      <c r="A648" s="41"/>
      <c r="B648" s="41"/>
    </row>
    <row r="649" spans="1:2" ht="15.75" customHeight="1" x14ac:dyDescent="0.35">
      <c r="A649" s="41"/>
      <c r="B649" s="41"/>
    </row>
    <row r="650" spans="1:2" ht="15.75" customHeight="1" x14ac:dyDescent="0.35">
      <c r="A650" s="41"/>
      <c r="B650" s="41"/>
    </row>
    <row r="651" spans="1:2" ht="15.75" customHeight="1" x14ac:dyDescent="0.35">
      <c r="A651" s="41"/>
      <c r="B651" s="41"/>
    </row>
    <row r="652" spans="1:2" ht="15.75" customHeight="1" x14ac:dyDescent="0.35">
      <c r="A652" s="41"/>
      <c r="B652" s="41"/>
    </row>
    <row r="653" spans="1:2" ht="15.75" customHeight="1" x14ac:dyDescent="0.35">
      <c r="A653" s="41"/>
      <c r="B653" s="41"/>
    </row>
    <row r="654" spans="1:2" ht="15.75" customHeight="1" x14ac:dyDescent="0.35">
      <c r="A654" s="41"/>
      <c r="B654" s="41"/>
    </row>
    <row r="655" spans="1:2" ht="15.75" customHeight="1" x14ac:dyDescent="0.35">
      <c r="A655" s="41"/>
      <c r="B655" s="41"/>
    </row>
    <row r="656" spans="1:2" ht="15.75" customHeight="1" x14ac:dyDescent="0.35">
      <c r="A656" s="41"/>
      <c r="B656" s="41"/>
    </row>
    <row r="657" spans="1:2" ht="15.75" customHeight="1" x14ac:dyDescent="0.35">
      <c r="A657" s="41"/>
      <c r="B657" s="41"/>
    </row>
    <row r="658" spans="1:2" ht="15.75" customHeight="1" x14ac:dyDescent="0.35">
      <c r="A658" s="41"/>
      <c r="B658" s="41"/>
    </row>
    <row r="659" spans="1:2" ht="15.75" customHeight="1" x14ac:dyDescent="0.35">
      <c r="A659" s="41"/>
      <c r="B659" s="41"/>
    </row>
    <row r="660" spans="1:2" ht="15.75" customHeight="1" x14ac:dyDescent="0.35">
      <c r="A660" s="41"/>
      <c r="B660" s="41"/>
    </row>
    <row r="661" spans="1:2" ht="15.75" customHeight="1" x14ac:dyDescent="0.35">
      <c r="A661" s="41"/>
      <c r="B661" s="41"/>
    </row>
    <row r="662" spans="1:2" ht="15.75" customHeight="1" x14ac:dyDescent="0.35">
      <c r="A662" s="41"/>
      <c r="B662" s="41"/>
    </row>
    <row r="663" spans="1:2" ht="15.75" customHeight="1" x14ac:dyDescent="0.35">
      <c r="A663" s="41"/>
      <c r="B663" s="41"/>
    </row>
    <row r="664" spans="1:2" ht="15.75" customHeight="1" x14ac:dyDescent="0.35">
      <c r="A664" s="41"/>
      <c r="B664" s="41"/>
    </row>
    <row r="665" spans="1:2" ht="15.75" customHeight="1" x14ac:dyDescent="0.35">
      <c r="A665" s="41"/>
      <c r="B665" s="41"/>
    </row>
    <row r="666" spans="1:2" ht="15.75" customHeight="1" x14ac:dyDescent="0.35">
      <c r="A666" s="41"/>
      <c r="B666" s="41"/>
    </row>
    <row r="667" spans="1:2" ht="15.75" customHeight="1" x14ac:dyDescent="0.35">
      <c r="A667" s="41"/>
      <c r="B667" s="41"/>
    </row>
    <row r="668" spans="1:2" ht="15.75" customHeight="1" x14ac:dyDescent="0.35">
      <c r="A668" s="41"/>
      <c r="B668" s="41"/>
    </row>
    <row r="669" spans="1:2" ht="15.75" customHeight="1" x14ac:dyDescent="0.35">
      <c r="A669" s="41"/>
      <c r="B669" s="41"/>
    </row>
    <row r="670" spans="1:2" ht="15.75" customHeight="1" x14ac:dyDescent="0.35">
      <c r="A670" s="41"/>
      <c r="B670" s="41"/>
    </row>
    <row r="671" spans="1:2" ht="15.75" customHeight="1" x14ac:dyDescent="0.35">
      <c r="A671" s="41"/>
      <c r="B671" s="41"/>
    </row>
    <row r="672" spans="1:2" ht="15.75" customHeight="1" x14ac:dyDescent="0.35">
      <c r="A672" s="41"/>
      <c r="B672" s="41"/>
    </row>
    <row r="673" spans="1:2" ht="15.75" customHeight="1" x14ac:dyDescent="0.35">
      <c r="A673" s="41"/>
      <c r="B673" s="41"/>
    </row>
    <row r="674" spans="1:2" ht="15.75" customHeight="1" x14ac:dyDescent="0.35">
      <c r="A674" s="41"/>
      <c r="B674" s="41"/>
    </row>
    <row r="675" spans="1:2" ht="15.75" customHeight="1" x14ac:dyDescent="0.35">
      <c r="A675" s="41"/>
      <c r="B675" s="41"/>
    </row>
    <row r="676" spans="1:2" ht="15.75" customHeight="1" x14ac:dyDescent="0.35">
      <c r="A676" s="41"/>
      <c r="B676" s="41"/>
    </row>
    <row r="677" spans="1:2" ht="15.75" customHeight="1" x14ac:dyDescent="0.35">
      <c r="A677" s="41"/>
      <c r="B677" s="41"/>
    </row>
    <row r="678" spans="1:2" ht="15.75" customHeight="1" x14ac:dyDescent="0.35">
      <c r="A678" s="41"/>
      <c r="B678" s="41"/>
    </row>
    <row r="679" spans="1:2" ht="15.75" customHeight="1" x14ac:dyDescent="0.35">
      <c r="A679" s="41"/>
      <c r="B679" s="41"/>
    </row>
    <row r="680" spans="1:2" ht="15.75" customHeight="1" x14ac:dyDescent="0.35">
      <c r="A680" s="41"/>
      <c r="B680" s="41"/>
    </row>
    <row r="681" spans="1:2" ht="15.75" customHeight="1" x14ac:dyDescent="0.35">
      <c r="A681" s="41"/>
      <c r="B681" s="41"/>
    </row>
    <row r="682" spans="1:2" ht="15.75" customHeight="1" x14ac:dyDescent="0.35">
      <c r="A682" s="41"/>
      <c r="B682" s="41"/>
    </row>
    <row r="683" spans="1:2" ht="15.75" customHeight="1" x14ac:dyDescent="0.35">
      <c r="A683" s="41"/>
      <c r="B683" s="41"/>
    </row>
    <row r="684" spans="1:2" ht="15.75" customHeight="1" x14ac:dyDescent="0.35">
      <c r="A684" s="41"/>
      <c r="B684" s="41"/>
    </row>
    <row r="685" spans="1:2" ht="15.75" customHeight="1" x14ac:dyDescent="0.35">
      <c r="A685" s="41"/>
      <c r="B685" s="41"/>
    </row>
    <row r="686" spans="1:2" ht="15.75" customHeight="1" x14ac:dyDescent="0.35">
      <c r="A686" s="41"/>
      <c r="B686" s="41"/>
    </row>
    <row r="687" spans="1:2" ht="15.75" customHeight="1" x14ac:dyDescent="0.35">
      <c r="A687" s="41"/>
      <c r="B687" s="41"/>
    </row>
    <row r="688" spans="1:2" ht="15.75" customHeight="1" x14ac:dyDescent="0.35">
      <c r="A688" s="41"/>
      <c r="B688" s="41"/>
    </row>
    <row r="689" spans="1:2" ht="15.75" customHeight="1" x14ac:dyDescent="0.35">
      <c r="A689" s="41"/>
      <c r="B689" s="41"/>
    </row>
    <row r="690" spans="1:2" ht="15.75" customHeight="1" x14ac:dyDescent="0.35">
      <c r="A690" s="41"/>
      <c r="B690" s="41"/>
    </row>
    <row r="691" spans="1:2" ht="15.75" customHeight="1" x14ac:dyDescent="0.35">
      <c r="A691" s="41"/>
      <c r="B691" s="41"/>
    </row>
    <row r="692" spans="1:2" ht="15.75" customHeight="1" x14ac:dyDescent="0.35">
      <c r="A692" s="41"/>
      <c r="B692" s="41"/>
    </row>
    <row r="693" spans="1:2" ht="15.75" customHeight="1" x14ac:dyDescent="0.35">
      <c r="A693" s="41"/>
      <c r="B693" s="41"/>
    </row>
    <row r="694" spans="1:2" ht="15.75" customHeight="1" x14ac:dyDescent="0.35">
      <c r="A694" s="41"/>
      <c r="B694" s="41"/>
    </row>
    <row r="695" spans="1:2" ht="15.75" customHeight="1" x14ac:dyDescent="0.35">
      <c r="A695" s="41"/>
      <c r="B695" s="41"/>
    </row>
    <row r="696" spans="1:2" ht="15.75" customHeight="1" x14ac:dyDescent="0.35">
      <c r="A696" s="41"/>
      <c r="B696" s="41"/>
    </row>
    <row r="697" spans="1:2" ht="15.75" customHeight="1" x14ac:dyDescent="0.35">
      <c r="A697" s="41"/>
      <c r="B697" s="41"/>
    </row>
    <row r="698" spans="1:2" ht="15.75" customHeight="1" x14ac:dyDescent="0.35">
      <c r="A698" s="41"/>
      <c r="B698" s="41"/>
    </row>
    <row r="699" spans="1:2" ht="15.75" customHeight="1" x14ac:dyDescent="0.35">
      <c r="A699" s="41"/>
      <c r="B699" s="41"/>
    </row>
    <row r="700" spans="1:2" ht="15.75" customHeight="1" x14ac:dyDescent="0.35">
      <c r="A700" s="41"/>
      <c r="B700" s="41"/>
    </row>
    <row r="701" spans="1:2" ht="15.75" customHeight="1" x14ac:dyDescent="0.35">
      <c r="A701" s="41"/>
      <c r="B701" s="41"/>
    </row>
    <row r="702" spans="1:2" ht="15.75" customHeight="1" x14ac:dyDescent="0.35">
      <c r="A702" s="41"/>
      <c r="B702" s="41"/>
    </row>
    <row r="703" spans="1:2" ht="15.75" customHeight="1" x14ac:dyDescent="0.35">
      <c r="A703" s="41"/>
      <c r="B703" s="41"/>
    </row>
    <row r="704" spans="1:2" ht="15.75" customHeight="1" x14ac:dyDescent="0.35">
      <c r="A704" s="41"/>
      <c r="B704" s="41"/>
    </row>
    <row r="705" spans="1:2" ht="15.75" customHeight="1" x14ac:dyDescent="0.35">
      <c r="A705" s="41"/>
      <c r="B705" s="41"/>
    </row>
    <row r="706" spans="1:2" ht="15.75" customHeight="1" x14ac:dyDescent="0.35">
      <c r="A706" s="41"/>
      <c r="B706" s="41"/>
    </row>
    <row r="707" spans="1:2" ht="15.75" customHeight="1" x14ac:dyDescent="0.35">
      <c r="A707" s="41"/>
      <c r="B707" s="41"/>
    </row>
    <row r="708" spans="1:2" ht="15.75" customHeight="1" x14ac:dyDescent="0.35">
      <c r="A708" s="41"/>
      <c r="B708" s="41"/>
    </row>
    <row r="709" spans="1:2" ht="15.75" customHeight="1" x14ac:dyDescent="0.35">
      <c r="A709" s="41"/>
      <c r="B709" s="41"/>
    </row>
    <row r="710" spans="1:2" ht="15.75" customHeight="1" x14ac:dyDescent="0.35">
      <c r="A710" s="41"/>
      <c r="B710" s="41"/>
    </row>
    <row r="711" spans="1:2" ht="15.75" customHeight="1" x14ac:dyDescent="0.35">
      <c r="A711" s="41"/>
      <c r="B711" s="41"/>
    </row>
    <row r="712" spans="1:2" ht="15.75" customHeight="1" x14ac:dyDescent="0.35">
      <c r="A712" s="41"/>
      <c r="B712" s="41"/>
    </row>
    <row r="713" spans="1:2" ht="15.75" customHeight="1" x14ac:dyDescent="0.35">
      <c r="A713" s="41"/>
      <c r="B713" s="41"/>
    </row>
    <row r="714" spans="1:2" ht="15.75" customHeight="1" x14ac:dyDescent="0.35">
      <c r="A714" s="41"/>
      <c r="B714" s="41"/>
    </row>
    <row r="715" spans="1:2" ht="15.75" customHeight="1" x14ac:dyDescent="0.35">
      <c r="A715" s="41"/>
      <c r="B715" s="41"/>
    </row>
    <row r="716" spans="1:2" ht="15.75" customHeight="1" x14ac:dyDescent="0.35">
      <c r="A716" s="41"/>
      <c r="B716" s="41"/>
    </row>
    <row r="717" spans="1:2" ht="15.75" customHeight="1" x14ac:dyDescent="0.35">
      <c r="A717" s="41"/>
      <c r="B717" s="41"/>
    </row>
    <row r="718" spans="1:2" ht="15.75" customHeight="1" x14ac:dyDescent="0.35">
      <c r="A718" s="41"/>
      <c r="B718" s="41"/>
    </row>
    <row r="719" spans="1:2" ht="15.75" customHeight="1" x14ac:dyDescent="0.35">
      <c r="A719" s="41"/>
      <c r="B719" s="41"/>
    </row>
    <row r="720" spans="1:2" ht="15.75" customHeight="1" x14ac:dyDescent="0.35">
      <c r="A720" s="41"/>
      <c r="B720" s="41"/>
    </row>
    <row r="721" spans="1:2" ht="15.75" customHeight="1" x14ac:dyDescent="0.35">
      <c r="A721" s="41"/>
      <c r="B721" s="41"/>
    </row>
    <row r="722" spans="1:2" ht="15.75" customHeight="1" x14ac:dyDescent="0.35">
      <c r="A722" s="41"/>
      <c r="B722" s="41"/>
    </row>
    <row r="723" spans="1:2" ht="15.75" customHeight="1" x14ac:dyDescent="0.35">
      <c r="A723" s="41"/>
      <c r="B723" s="41"/>
    </row>
    <row r="724" spans="1:2" ht="15.75" customHeight="1" x14ac:dyDescent="0.35">
      <c r="A724" s="41"/>
      <c r="B724" s="41"/>
    </row>
    <row r="725" spans="1:2" ht="15.75" customHeight="1" x14ac:dyDescent="0.35">
      <c r="A725" s="41"/>
      <c r="B725" s="41"/>
    </row>
    <row r="726" spans="1:2" ht="15.75" customHeight="1" x14ac:dyDescent="0.35">
      <c r="A726" s="41"/>
      <c r="B726" s="41"/>
    </row>
    <row r="727" spans="1:2" ht="15.75" customHeight="1" x14ac:dyDescent="0.35">
      <c r="A727" s="41"/>
      <c r="B727" s="41"/>
    </row>
    <row r="728" spans="1:2" ht="15.75" customHeight="1" x14ac:dyDescent="0.35">
      <c r="A728" s="41"/>
      <c r="B728" s="41"/>
    </row>
    <row r="729" spans="1:2" ht="15.75" customHeight="1" x14ac:dyDescent="0.35">
      <c r="A729" s="41"/>
      <c r="B729" s="41"/>
    </row>
    <row r="730" spans="1:2" ht="15.75" customHeight="1" x14ac:dyDescent="0.35">
      <c r="A730" s="41"/>
      <c r="B730" s="41"/>
    </row>
    <row r="731" spans="1:2" ht="15.75" customHeight="1" x14ac:dyDescent="0.35">
      <c r="A731" s="41"/>
      <c r="B731" s="41"/>
    </row>
    <row r="732" spans="1:2" ht="15.75" customHeight="1" x14ac:dyDescent="0.35">
      <c r="A732" s="41"/>
      <c r="B732" s="41"/>
    </row>
    <row r="733" spans="1:2" ht="15.75" customHeight="1" x14ac:dyDescent="0.35">
      <c r="A733" s="41"/>
      <c r="B733" s="41"/>
    </row>
    <row r="734" spans="1:2" ht="15.75" customHeight="1" x14ac:dyDescent="0.35">
      <c r="A734" s="41"/>
      <c r="B734" s="41"/>
    </row>
    <row r="735" spans="1:2" ht="15.75" customHeight="1" x14ac:dyDescent="0.35">
      <c r="A735" s="41"/>
      <c r="B735" s="41"/>
    </row>
    <row r="736" spans="1:2" ht="15.75" customHeight="1" x14ac:dyDescent="0.35">
      <c r="A736" s="41"/>
      <c r="B736" s="41"/>
    </row>
    <row r="737" spans="1:2" ht="15.75" customHeight="1" x14ac:dyDescent="0.35">
      <c r="A737" s="41"/>
      <c r="B737" s="41"/>
    </row>
    <row r="738" spans="1:2" ht="15.75" customHeight="1" x14ac:dyDescent="0.35">
      <c r="A738" s="41"/>
      <c r="B738" s="41"/>
    </row>
    <row r="739" spans="1:2" ht="15.75" customHeight="1" x14ac:dyDescent="0.35">
      <c r="A739" s="41"/>
      <c r="B739" s="41"/>
    </row>
    <row r="740" spans="1:2" ht="15.75" customHeight="1" x14ac:dyDescent="0.35">
      <c r="A740" s="41"/>
      <c r="B740" s="41"/>
    </row>
    <row r="741" spans="1:2" ht="15.75" customHeight="1" x14ac:dyDescent="0.35">
      <c r="A741" s="41"/>
      <c r="B741" s="41"/>
    </row>
    <row r="742" spans="1:2" ht="15.75" customHeight="1" x14ac:dyDescent="0.35">
      <c r="A742" s="41"/>
      <c r="B742" s="41"/>
    </row>
    <row r="743" spans="1:2" ht="15.75" customHeight="1" x14ac:dyDescent="0.35">
      <c r="A743" s="41"/>
      <c r="B743" s="41"/>
    </row>
    <row r="744" spans="1:2" ht="15.75" customHeight="1" x14ac:dyDescent="0.35">
      <c r="A744" s="41"/>
      <c r="B744" s="41"/>
    </row>
    <row r="745" spans="1:2" ht="15.75" customHeight="1" x14ac:dyDescent="0.35">
      <c r="A745" s="41"/>
      <c r="B745" s="41"/>
    </row>
    <row r="746" spans="1:2" ht="15.75" customHeight="1" x14ac:dyDescent="0.35">
      <c r="A746" s="41"/>
      <c r="B746" s="41"/>
    </row>
    <row r="747" spans="1:2" ht="15.75" customHeight="1" x14ac:dyDescent="0.35">
      <c r="A747" s="41"/>
      <c r="B747" s="41"/>
    </row>
    <row r="748" spans="1:2" ht="15.75" customHeight="1" x14ac:dyDescent="0.35">
      <c r="A748" s="41"/>
      <c r="B748" s="41"/>
    </row>
    <row r="749" spans="1:2" ht="15.75" customHeight="1" x14ac:dyDescent="0.35">
      <c r="A749" s="41"/>
      <c r="B749" s="41"/>
    </row>
    <row r="750" spans="1:2" ht="15.75" customHeight="1" x14ac:dyDescent="0.35">
      <c r="A750" s="41"/>
      <c r="B750" s="41"/>
    </row>
    <row r="751" spans="1:2" ht="15.75" customHeight="1" x14ac:dyDescent="0.35">
      <c r="A751" s="41"/>
      <c r="B751" s="41"/>
    </row>
    <row r="752" spans="1:2" ht="15.75" customHeight="1" x14ac:dyDescent="0.35">
      <c r="A752" s="41"/>
      <c r="B752" s="41"/>
    </row>
    <row r="753" spans="1:2" ht="15.75" customHeight="1" x14ac:dyDescent="0.35">
      <c r="A753" s="41"/>
      <c r="B753" s="41"/>
    </row>
    <row r="754" spans="1:2" ht="15.75" customHeight="1" x14ac:dyDescent="0.35">
      <c r="A754" s="41"/>
      <c r="B754" s="41"/>
    </row>
    <row r="755" spans="1:2" ht="15.75" customHeight="1" x14ac:dyDescent="0.35">
      <c r="A755" s="41"/>
      <c r="B755" s="41"/>
    </row>
    <row r="756" spans="1:2" ht="15.75" customHeight="1" x14ac:dyDescent="0.35">
      <c r="A756" s="41"/>
      <c r="B756" s="41"/>
    </row>
    <row r="757" spans="1:2" ht="15.75" customHeight="1" x14ac:dyDescent="0.35">
      <c r="A757" s="41"/>
      <c r="B757" s="41"/>
    </row>
    <row r="758" spans="1:2" ht="15.75" customHeight="1" x14ac:dyDescent="0.35">
      <c r="A758" s="41"/>
      <c r="B758" s="41"/>
    </row>
    <row r="759" spans="1:2" ht="15.75" customHeight="1" x14ac:dyDescent="0.35">
      <c r="A759" s="41"/>
      <c r="B759" s="41"/>
    </row>
    <row r="760" spans="1:2" ht="15.75" customHeight="1" x14ac:dyDescent="0.35">
      <c r="A760" s="41"/>
      <c r="B760" s="41"/>
    </row>
    <row r="761" spans="1:2" ht="15.75" customHeight="1" x14ac:dyDescent="0.35">
      <c r="A761" s="41"/>
      <c r="B761" s="41"/>
    </row>
    <row r="762" spans="1:2" ht="15.75" customHeight="1" x14ac:dyDescent="0.35">
      <c r="A762" s="41"/>
      <c r="B762" s="41"/>
    </row>
    <row r="763" spans="1:2" ht="15.75" customHeight="1" x14ac:dyDescent="0.35">
      <c r="A763" s="41"/>
      <c r="B763" s="41"/>
    </row>
    <row r="764" spans="1:2" ht="15.75" customHeight="1" x14ac:dyDescent="0.35">
      <c r="A764" s="41"/>
      <c r="B764" s="41"/>
    </row>
    <row r="765" spans="1:2" ht="15.75" customHeight="1" x14ac:dyDescent="0.35">
      <c r="A765" s="41"/>
      <c r="B765" s="41"/>
    </row>
    <row r="766" spans="1:2" ht="15.75" customHeight="1" x14ac:dyDescent="0.35">
      <c r="A766" s="41"/>
      <c r="B766" s="41"/>
    </row>
    <row r="767" spans="1:2" ht="15.75" customHeight="1" x14ac:dyDescent="0.35">
      <c r="A767" s="41"/>
      <c r="B767" s="41"/>
    </row>
    <row r="768" spans="1:2" ht="15.75" customHeight="1" x14ac:dyDescent="0.35">
      <c r="A768" s="41"/>
      <c r="B768" s="41"/>
    </row>
    <row r="769" spans="1:2" ht="15.75" customHeight="1" x14ac:dyDescent="0.35">
      <c r="A769" s="41"/>
      <c r="B769" s="41"/>
    </row>
    <row r="770" spans="1:2" ht="15.75" customHeight="1" x14ac:dyDescent="0.35">
      <c r="A770" s="41"/>
      <c r="B770" s="41"/>
    </row>
    <row r="771" spans="1:2" ht="15.75" customHeight="1" x14ac:dyDescent="0.35">
      <c r="A771" s="41"/>
      <c r="B771" s="41"/>
    </row>
    <row r="772" spans="1:2" ht="15.75" customHeight="1" x14ac:dyDescent="0.35">
      <c r="A772" s="41"/>
      <c r="B772" s="41"/>
    </row>
    <row r="773" spans="1:2" ht="15.75" customHeight="1" x14ac:dyDescent="0.35">
      <c r="A773" s="41"/>
      <c r="B773" s="41"/>
    </row>
    <row r="774" spans="1:2" ht="15.75" customHeight="1" x14ac:dyDescent="0.35">
      <c r="A774" s="41"/>
      <c r="B774" s="41"/>
    </row>
    <row r="775" spans="1:2" ht="15.75" customHeight="1" x14ac:dyDescent="0.35">
      <c r="A775" s="41"/>
      <c r="B775" s="41"/>
    </row>
    <row r="776" spans="1:2" ht="15.75" customHeight="1" x14ac:dyDescent="0.35">
      <c r="A776" s="41"/>
      <c r="B776" s="41"/>
    </row>
    <row r="777" spans="1:2" ht="15.75" customHeight="1" x14ac:dyDescent="0.35">
      <c r="A777" s="41"/>
      <c r="B777" s="41"/>
    </row>
    <row r="778" spans="1:2" ht="15.75" customHeight="1" x14ac:dyDescent="0.35">
      <c r="A778" s="41"/>
      <c r="B778" s="41"/>
    </row>
    <row r="779" spans="1:2" ht="15.75" customHeight="1" x14ac:dyDescent="0.35">
      <c r="A779" s="41"/>
      <c r="B779" s="41"/>
    </row>
    <row r="780" spans="1:2" ht="15.75" customHeight="1" x14ac:dyDescent="0.35">
      <c r="A780" s="41"/>
      <c r="B780" s="41"/>
    </row>
    <row r="781" spans="1:2" ht="15.75" customHeight="1" x14ac:dyDescent="0.35">
      <c r="A781" s="41"/>
      <c r="B781" s="41"/>
    </row>
    <row r="782" spans="1:2" ht="15.75" customHeight="1" x14ac:dyDescent="0.35">
      <c r="A782" s="41"/>
      <c r="B782" s="41"/>
    </row>
    <row r="783" spans="1:2" ht="15.75" customHeight="1" x14ac:dyDescent="0.35">
      <c r="A783" s="41"/>
      <c r="B783" s="41"/>
    </row>
    <row r="784" spans="1:2" ht="15.75" customHeight="1" x14ac:dyDescent="0.35">
      <c r="A784" s="41"/>
      <c r="B784" s="41"/>
    </row>
    <row r="785" spans="1:2" ht="15.75" customHeight="1" x14ac:dyDescent="0.35">
      <c r="A785" s="41"/>
      <c r="B785" s="41"/>
    </row>
    <row r="786" spans="1:2" ht="15.75" customHeight="1" x14ac:dyDescent="0.35">
      <c r="A786" s="41"/>
      <c r="B786" s="41"/>
    </row>
    <row r="787" spans="1:2" ht="15.75" customHeight="1" x14ac:dyDescent="0.35">
      <c r="A787" s="41"/>
      <c r="B787" s="41"/>
    </row>
    <row r="788" spans="1:2" ht="15.75" customHeight="1" x14ac:dyDescent="0.35">
      <c r="A788" s="41"/>
      <c r="B788" s="41"/>
    </row>
    <row r="789" spans="1:2" ht="15.75" customHeight="1" x14ac:dyDescent="0.35">
      <c r="A789" s="41"/>
      <c r="B789" s="41"/>
    </row>
    <row r="790" spans="1:2" ht="15.75" customHeight="1" x14ac:dyDescent="0.35">
      <c r="A790" s="41"/>
      <c r="B790" s="41"/>
    </row>
    <row r="791" spans="1:2" ht="15.75" customHeight="1" x14ac:dyDescent="0.35">
      <c r="A791" s="41"/>
      <c r="B791" s="41"/>
    </row>
    <row r="792" spans="1:2" ht="15.75" customHeight="1" x14ac:dyDescent="0.35">
      <c r="A792" s="41"/>
      <c r="B792" s="41"/>
    </row>
    <row r="793" spans="1:2" ht="15.75" customHeight="1" x14ac:dyDescent="0.35">
      <c r="A793" s="41"/>
      <c r="B793" s="41"/>
    </row>
    <row r="794" spans="1:2" ht="15.75" customHeight="1" x14ac:dyDescent="0.35">
      <c r="A794" s="41"/>
      <c r="B794" s="41"/>
    </row>
    <row r="795" spans="1:2" ht="15.75" customHeight="1" x14ac:dyDescent="0.35">
      <c r="A795" s="41"/>
      <c r="B795" s="41"/>
    </row>
    <row r="796" spans="1:2" ht="15.75" customHeight="1" x14ac:dyDescent="0.35">
      <c r="A796" s="41"/>
      <c r="B796" s="41"/>
    </row>
    <row r="797" spans="1:2" ht="15.75" customHeight="1" x14ac:dyDescent="0.35">
      <c r="A797" s="41"/>
      <c r="B797" s="41"/>
    </row>
    <row r="798" spans="1:2" ht="15.75" customHeight="1" x14ac:dyDescent="0.35">
      <c r="A798" s="41"/>
      <c r="B798" s="41"/>
    </row>
    <row r="799" spans="1:2" ht="15.75" customHeight="1" x14ac:dyDescent="0.35">
      <c r="A799" s="41"/>
      <c r="B799" s="41"/>
    </row>
    <row r="800" spans="1:2" ht="15.75" customHeight="1" x14ac:dyDescent="0.35">
      <c r="A800" s="41"/>
      <c r="B800" s="41"/>
    </row>
    <row r="801" spans="1:2" ht="15.75" customHeight="1" x14ac:dyDescent="0.35">
      <c r="A801" s="41"/>
      <c r="B801" s="41"/>
    </row>
    <row r="802" spans="1:2" ht="15.75" customHeight="1" x14ac:dyDescent="0.35">
      <c r="A802" s="41"/>
      <c r="B802" s="41"/>
    </row>
    <row r="803" spans="1:2" ht="15.75" customHeight="1" x14ac:dyDescent="0.35">
      <c r="A803" s="41"/>
      <c r="B803" s="41"/>
    </row>
    <row r="804" spans="1:2" ht="15.75" customHeight="1" x14ac:dyDescent="0.35">
      <c r="A804" s="41"/>
      <c r="B804" s="41"/>
    </row>
    <row r="805" spans="1:2" ht="15.75" customHeight="1" x14ac:dyDescent="0.35">
      <c r="A805" s="41"/>
      <c r="B805" s="41"/>
    </row>
    <row r="806" spans="1:2" ht="15.75" customHeight="1" x14ac:dyDescent="0.35">
      <c r="A806" s="41"/>
      <c r="B806" s="41"/>
    </row>
    <row r="807" spans="1:2" ht="15.75" customHeight="1" x14ac:dyDescent="0.35">
      <c r="A807" s="41"/>
      <c r="B807" s="41"/>
    </row>
    <row r="808" spans="1:2" ht="15.75" customHeight="1" x14ac:dyDescent="0.35">
      <c r="A808" s="41"/>
      <c r="B808" s="41"/>
    </row>
    <row r="809" spans="1:2" ht="15.75" customHeight="1" x14ac:dyDescent="0.35">
      <c r="A809" s="41"/>
      <c r="B809" s="41"/>
    </row>
    <row r="810" spans="1:2" ht="15.75" customHeight="1" x14ac:dyDescent="0.35">
      <c r="A810" s="41"/>
      <c r="B810" s="41"/>
    </row>
    <row r="811" spans="1:2" ht="15.75" customHeight="1" x14ac:dyDescent="0.35">
      <c r="A811" s="41"/>
      <c r="B811" s="41"/>
    </row>
    <row r="812" spans="1:2" ht="15.75" customHeight="1" x14ac:dyDescent="0.35">
      <c r="A812" s="41"/>
      <c r="B812" s="41"/>
    </row>
    <row r="813" spans="1:2" ht="15.75" customHeight="1" x14ac:dyDescent="0.35">
      <c r="A813" s="41"/>
      <c r="B813" s="41"/>
    </row>
    <row r="814" spans="1:2" ht="15.75" customHeight="1" x14ac:dyDescent="0.35">
      <c r="A814" s="41"/>
      <c r="B814" s="41"/>
    </row>
    <row r="815" spans="1:2" ht="15.75" customHeight="1" x14ac:dyDescent="0.35">
      <c r="A815" s="41"/>
      <c r="B815" s="41"/>
    </row>
    <row r="816" spans="1:2" ht="15.75" customHeight="1" x14ac:dyDescent="0.35">
      <c r="A816" s="41"/>
      <c r="B816" s="41"/>
    </row>
    <row r="817" spans="1:2" ht="15.75" customHeight="1" x14ac:dyDescent="0.35">
      <c r="A817" s="41"/>
      <c r="B817" s="41"/>
    </row>
    <row r="818" spans="1:2" ht="15.75" customHeight="1" x14ac:dyDescent="0.35">
      <c r="A818" s="41"/>
      <c r="B818" s="41"/>
    </row>
    <row r="819" spans="1:2" ht="15.75" customHeight="1" x14ac:dyDescent="0.35">
      <c r="A819" s="41"/>
      <c r="B819" s="41"/>
    </row>
    <row r="820" spans="1:2" ht="15.75" customHeight="1" x14ac:dyDescent="0.35">
      <c r="A820" s="41"/>
      <c r="B820" s="41"/>
    </row>
    <row r="821" spans="1:2" ht="15.75" customHeight="1" x14ac:dyDescent="0.35">
      <c r="A821" s="41"/>
      <c r="B821" s="41"/>
    </row>
    <row r="822" spans="1:2" ht="15.75" customHeight="1" x14ac:dyDescent="0.35">
      <c r="A822" s="41"/>
      <c r="B822" s="41"/>
    </row>
    <row r="823" spans="1:2" ht="15.75" customHeight="1" x14ac:dyDescent="0.35">
      <c r="A823" s="41"/>
      <c r="B823" s="41"/>
    </row>
    <row r="824" spans="1:2" ht="15.75" customHeight="1" x14ac:dyDescent="0.35">
      <c r="A824" s="41"/>
      <c r="B824" s="41"/>
    </row>
    <row r="825" spans="1:2" ht="15.75" customHeight="1" x14ac:dyDescent="0.35">
      <c r="A825" s="41"/>
      <c r="B825" s="41"/>
    </row>
    <row r="826" spans="1:2" ht="15.75" customHeight="1" x14ac:dyDescent="0.35">
      <c r="A826" s="41"/>
      <c r="B826" s="41"/>
    </row>
    <row r="827" spans="1:2" ht="15.75" customHeight="1" x14ac:dyDescent="0.35">
      <c r="A827" s="41"/>
      <c r="B827" s="41"/>
    </row>
    <row r="828" spans="1:2" ht="15.75" customHeight="1" x14ac:dyDescent="0.35">
      <c r="A828" s="41"/>
      <c r="B828" s="41"/>
    </row>
    <row r="829" spans="1:2" ht="15.75" customHeight="1" x14ac:dyDescent="0.35">
      <c r="A829" s="41"/>
      <c r="B829" s="41"/>
    </row>
    <row r="830" spans="1:2" ht="15.75" customHeight="1" x14ac:dyDescent="0.35">
      <c r="A830" s="41"/>
      <c r="B830" s="41"/>
    </row>
    <row r="831" spans="1:2" ht="15.75" customHeight="1" x14ac:dyDescent="0.35">
      <c r="A831" s="41"/>
      <c r="B831" s="41"/>
    </row>
    <row r="832" spans="1:2" ht="15.75" customHeight="1" x14ac:dyDescent="0.35">
      <c r="A832" s="41"/>
      <c r="B832" s="41"/>
    </row>
    <row r="833" spans="1:2" ht="15.75" customHeight="1" x14ac:dyDescent="0.35">
      <c r="A833" s="41"/>
      <c r="B833" s="41"/>
    </row>
    <row r="834" spans="1:2" ht="15.75" customHeight="1" x14ac:dyDescent="0.35">
      <c r="A834" s="41"/>
      <c r="B834" s="41"/>
    </row>
    <row r="835" spans="1:2" ht="15.75" customHeight="1" x14ac:dyDescent="0.35">
      <c r="A835" s="41"/>
      <c r="B835" s="41"/>
    </row>
    <row r="836" spans="1:2" ht="15.75" customHeight="1" x14ac:dyDescent="0.35">
      <c r="A836" s="41"/>
      <c r="B836" s="41"/>
    </row>
    <row r="837" spans="1:2" ht="15.75" customHeight="1" x14ac:dyDescent="0.35">
      <c r="A837" s="41"/>
      <c r="B837" s="41"/>
    </row>
    <row r="838" spans="1:2" ht="15.75" customHeight="1" x14ac:dyDescent="0.35">
      <c r="A838" s="41"/>
      <c r="B838" s="41"/>
    </row>
    <row r="839" spans="1:2" ht="15.75" customHeight="1" x14ac:dyDescent="0.35">
      <c r="A839" s="41"/>
      <c r="B839" s="41"/>
    </row>
    <row r="840" spans="1:2" ht="15.75" customHeight="1" x14ac:dyDescent="0.35">
      <c r="A840" s="41"/>
      <c r="B840" s="41"/>
    </row>
    <row r="841" spans="1:2" ht="15.75" customHeight="1" x14ac:dyDescent="0.35">
      <c r="A841" s="41"/>
      <c r="B841" s="41"/>
    </row>
    <row r="842" spans="1:2" ht="15.75" customHeight="1" x14ac:dyDescent="0.35">
      <c r="A842" s="41"/>
      <c r="B842" s="41"/>
    </row>
    <row r="843" spans="1:2" ht="15.75" customHeight="1" x14ac:dyDescent="0.35">
      <c r="A843" s="41"/>
      <c r="B843" s="41"/>
    </row>
    <row r="844" spans="1:2" ht="15.75" customHeight="1" x14ac:dyDescent="0.35">
      <c r="A844" s="41"/>
      <c r="B844" s="41"/>
    </row>
    <row r="845" spans="1:2" ht="15.75" customHeight="1" x14ac:dyDescent="0.35">
      <c r="A845" s="41"/>
      <c r="B845" s="41"/>
    </row>
    <row r="846" spans="1:2" ht="15.75" customHeight="1" x14ac:dyDescent="0.35">
      <c r="A846" s="41"/>
      <c r="B846" s="41"/>
    </row>
    <row r="847" spans="1:2" ht="15.75" customHeight="1" x14ac:dyDescent="0.35">
      <c r="A847" s="41"/>
      <c r="B847" s="41"/>
    </row>
    <row r="848" spans="1:2" ht="15.75" customHeight="1" x14ac:dyDescent="0.35">
      <c r="A848" s="41"/>
      <c r="B848" s="41"/>
    </row>
    <row r="849" spans="1:2" ht="15.75" customHeight="1" x14ac:dyDescent="0.35">
      <c r="A849" s="41"/>
      <c r="B849" s="41"/>
    </row>
    <row r="850" spans="1:2" ht="15.75" customHeight="1" x14ac:dyDescent="0.35">
      <c r="A850" s="41"/>
      <c r="B850" s="41"/>
    </row>
    <row r="851" spans="1:2" ht="15.75" customHeight="1" x14ac:dyDescent="0.35">
      <c r="A851" s="41"/>
      <c r="B851" s="41"/>
    </row>
    <row r="852" spans="1:2" ht="15.75" customHeight="1" x14ac:dyDescent="0.35">
      <c r="A852" s="41"/>
      <c r="B852" s="41"/>
    </row>
    <row r="853" spans="1:2" ht="15.75" customHeight="1" x14ac:dyDescent="0.35">
      <c r="A853" s="41"/>
      <c r="B853" s="41"/>
    </row>
    <row r="854" spans="1:2" ht="15.75" customHeight="1" x14ac:dyDescent="0.35">
      <c r="A854" s="41"/>
      <c r="B854" s="41"/>
    </row>
    <row r="855" spans="1:2" ht="15.75" customHeight="1" x14ac:dyDescent="0.35">
      <c r="A855" s="41"/>
      <c r="B855" s="41"/>
    </row>
    <row r="856" spans="1:2" ht="15.75" customHeight="1" x14ac:dyDescent="0.35">
      <c r="A856" s="41"/>
      <c r="B856" s="41"/>
    </row>
    <row r="857" spans="1:2" ht="15.75" customHeight="1" x14ac:dyDescent="0.35">
      <c r="A857" s="41"/>
      <c r="B857" s="41"/>
    </row>
    <row r="858" spans="1:2" ht="15.75" customHeight="1" x14ac:dyDescent="0.35">
      <c r="A858" s="41"/>
      <c r="B858" s="41"/>
    </row>
    <row r="859" spans="1:2" ht="15.75" customHeight="1" x14ac:dyDescent="0.35">
      <c r="A859" s="41"/>
      <c r="B859" s="41"/>
    </row>
    <row r="860" spans="1:2" ht="15.75" customHeight="1" x14ac:dyDescent="0.35">
      <c r="A860" s="41"/>
      <c r="B860" s="41"/>
    </row>
    <row r="861" spans="1:2" ht="15.75" customHeight="1" x14ac:dyDescent="0.35">
      <c r="A861" s="41"/>
      <c r="B861" s="41"/>
    </row>
    <row r="862" spans="1:2" ht="15.75" customHeight="1" x14ac:dyDescent="0.35">
      <c r="A862" s="41"/>
      <c r="B862" s="41"/>
    </row>
    <row r="863" spans="1:2" ht="15.75" customHeight="1" x14ac:dyDescent="0.35">
      <c r="A863" s="41"/>
      <c r="B863" s="41"/>
    </row>
    <row r="864" spans="1:2" ht="15.75" customHeight="1" x14ac:dyDescent="0.35">
      <c r="A864" s="41"/>
      <c r="B864" s="41"/>
    </row>
    <row r="865" spans="1:2" ht="15.75" customHeight="1" x14ac:dyDescent="0.35">
      <c r="A865" s="41"/>
      <c r="B865" s="41"/>
    </row>
    <row r="866" spans="1:2" ht="15.75" customHeight="1" x14ac:dyDescent="0.35">
      <c r="A866" s="41"/>
      <c r="B866" s="41"/>
    </row>
    <row r="867" spans="1:2" ht="15.75" customHeight="1" x14ac:dyDescent="0.35">
      <c r="A867" s="41"/>
      <c r="B867" s="41"/>
    </row>
    <row r="868" spans="1:2" ht="15.75" customHeight="1" x14ac:dyDescent="0.35">
      <c r="A868" s="41"/>
      <c r="B868" s="41"/>
    </row>
    <row r="869" spans="1:2" ht="15.75" customHeight="1" x14ac:dyDescent="0.35">
      <c r="A869" s="41"/>
      <c r="B869" s="41"/>
    </row>
    <row r="870" spans="1:2" ht="15.75" customHeight="1" x14ac:dyDescent="0.35">
      <c r="A870" s="41"/>
      <c r="B870" s="41"/>
    </row>
    <row r="871" spans="1:2" ht="15.75" customHeight="1" x14ac:dyDescent="0.35">
      <c r="A871" s="41"/>
      <c r="B871" s="41"/>
    </row>
    <row r="872" spans="1:2" ht="15.75" customHeight="1" x14ac:dyDescent="0.35">
      <c r="A872" s="41"/>
      <c r="B872" s="41"/>
    </row>
    <row r="873" spans="1:2" ht="15.75" customHeight="1" x14ac:dyDescent="0.35">
      <c r="A873" s="41"/>
      <c r="B873" s="41"/>
    </row>
    <row r="874" spans="1:2" ht="15.75" customHeight="1" x14ac:dyDescent="0.35">
      <c r="A874" s="41"/>
      <c r="B874" s="41"/>
    </row>
    <row r="875" spans="1:2" ht="15.75" customHeight="1" x14ac:dyDescent="0.35">
      <c r="A875" s="41"/>
      <c r="B875" s="41"/>
    </row>
    <row r="876" spans="1:2" ht="15.75" customHeight="1" x14ac:dyDescent="0.35">
      <c r="A876" s="41"/>
      <c r="B876" s="41"/>
    </row>
    <row r="877" spans="1:2" ht="15.75" customHeight="1" x14ac:dyDescent="0.35">
      <c r="A877" s="41"/>
      <c r="B877" s="41"/>
    </row>
    <row r="878" spans="1:2" ht="15.75" customHeight="1" x14ac:dyDescent="0.35">
      <c r="A878" s="41"/>
      <c r="B878" s="41"/>
    </row>
    <row r="879" spans="1:2" ht="15.75" customHeight="1" x14ac:dyDescent="0.35">
      <c r="A879" s="41"/>
      <c r="B879" s="41"/>
    </row>
    <row r="880" spans="1:2" ht="15.75" customHeight="1" x14ac:dyDescent="0.35">
      <c r="A880" s="41"/>
      <c r="B880" s="41"/>
    </row>
    <row r="881" spans="1:2" ht="15.75" customHeight="1" x14ac:dyDescent="0.35">
      <c r="A881" s="41"/>
      <c r="B881" s="41"/>
    </row>
    <row r="882" spans="1:2" ht="15.75" customHeight="1" x14ac:dyDescent="0.35">
      <c r="A882" s="41"/>
      <c r="B882" s="41"/>
    </row>
    <row r="883" spans="1:2" ht="15.75" customHeight="1" x14ac:dyDescent="0.35">
      <c r="A883" s="41"/>
      <c r="B883" s="41"/>
    </row>
    <row r="884" spans="1:2" ht="15.75" customHeight="1" x14ac:dyDescent="0.35">
      <c r="A884" s="41"/>
      <c r="B884" s="41"/>
    </row>
    <row r="885" spans="1:2" ht="15.75" customHeight="1" x14ac:dyDescent="0.35">
      <c r="A885" s="41"/>
      <c r="B885" s="41"/>
    </row>
    <row r="886" spans="1:2" ht="15.75" customHeight="1" x14ac:dyDescent="0.35">
      <c r="A886" s="41"/>
      <c r="B886" s="41"/>
    </row>
    <row r="887" spans="1:2" ht="15.75" customHeight="1" x14ac:dyDescent="0.35">
      <c r="A887" s="41"/>
      <c r="B887" s="41"/>
    </row>
    <row r="888" spans="1:2" ht="15.75" customHeight="1" x14ac:dyDescent="0.35">
      <c r="A888" s="41"/>
      <c r="B888" s="41"/>
    </row>
    <row r="889" spans="1:2" ht="15.75" customHeight="1" x14ac:dyDescent="0.35">
      <c r="A889" s="41"/>
      <c r="B889" s="41"/>
    </row>
    <row r="890" spans="1:2" ht="15.75" customHeight="1" x14ac:dyDescent="0.35">
      <c r="A890" s="41"/>
      <c r="B890" s="41"/>
    </row>
    <row r="891" spans="1:2" ht="15.75" customHeight="1" x14ac:dyDescent="0.35">
      <c r="A891" s="41"/>
      <c r="B891" s="41"/>
    </row>
    <row r="892" spans="1:2" ht="15.75" customHeight="1" x14ac:dyDescent="0.35">
      <c r="A892" s="41"/>
      <c r="B892" s="41"/>
    </row>
    <row r="893" spans="1:2" ht="15.75" customHeight="1" x14ac:dyDescent="0.35">
      <c r="A893" s="41"/>
      <c r="B893" s="41"/>
    </row>
    <row r="894" spans="1:2" ht="15.75" customHeight="1" x14ac:dyDescent="0.35">
      <c r="A894" s="41"/>
      <c r="B894" s="41"/>
    </row>
    <row r="895" spans="1:2" ht="15.75" customHeight="1" x14ac:dyDescent="0.35">
      <c r="A895" s="41"/>
      <c r="B895" s="41"/>
    </row>
    <row r="896" spans="1:2" ht="15.75" customHeight="1" x14ac:dyDescent="0.35">
      <c r="A896" s="41"/>
      <c r="B896" s="41"/>
    </row>
    <row r="897" spans="1:2" ht="15.75" customHeight="1" x14ac:dyDescent="0.35">
      <c r="A897" s="41"/>
      <c r="B897" s="41"/>
    </row>
    <row r="898" spans="1:2" ht="15.75" customHeight="1" x14ac:dyDescent="0.35">
      <c r="A898" s="41"/>
      <c r="B898" s="41"/>
    </row>
    <row r="899" spans="1:2" ht="15.75" customHeight="1" x14ac:dyDescent="0.35">
      <c r="A899" s="41"/>
      <c r="B899" s="41"/>
    </row>
    <row r="900" spans="1:2" ht="15.75" customHeight="1" x14ac:dyDescent="0.35">
      <c r="A900" s="41"/>
      <c r="B900" s="41"/>
    </row>
    <row r="901" spans="1:2" ht="15.75" customHeight="1" x14ac:dyDescent="0.35">
      <c r="A901" s="41"/>
      <c r="B901" s="41"/>
    </row>
    <row r="902" spans="1:2" ht="15.75" customHeight="1" x14ac:dyDescent="0.35">
      <c r="A902" s="41"/>
      <c r="B902" s="41"/>
    </row>
    <row r="903" spans="1:2" ht="15.75" customHeight="1" x14ac:dyDescent="0.35">
      <c r="A903" s="41"/>
      <c r="B903" s="41"/>
    </row>
    <row r="904" spans="1:2" ht="15.75" customHeight="1" x14ac:dyDescent="0.35">
      <c r="A904" s="41"/>
      <c r="B904" s="41"/>
    </row>
    <row r="905" spans="1:2" ht="15.75" customHeight="1" x14ac:dyDescent="0.35">
      <c r="A905" s="41"/>
      <c r="B905" s="41"/>
    </row>
    <row r="906" spans="1:2" ht="15.75" customHeight="1" x14ac:dyDescent="0.35">
      <c r="A906" s="41"/>
      <c r="B906" s="41"/>
    </row>
    <row r="907" spans="1:2" ht="15.75" customHeight="1" x14ac:dyDescent="0.35">
      <c r="A907" s="41"/>
      <c r="B907" s="41"/>
    </row>
    <row r="908" spans="1:2" ht="15.75" customHeight="1" x14ac:dyDescent="0.35">
      <c r="A908" s="41"/>
      <c r="B908" s="41"/>
    </row>
    <row r="909" spans="1:2" ht="15.75" customHeight="1" x14ac:dyDescent="0.35">
      <c r="A909" s="41"/>
      <c r="B909" s="41"/>
    </row>
    <row r="910" spans="1:2" ht="15.75" customHeight="1" x14ac:dyDescent="0.35">
      <c r="A910" s="41"/>
      <c r="B910" s="41"/>
    </row>
    <row r="911" spans="1:2" ht="15.75" customHeight="1" x14ac:dyDescent="0.35">
      <c r="A911" s="41"/>
      <c r="B911" s="41"/>
    </row>
    <row r="912" spans="1:2" ht="15.75" customHeight="1" x14ac:dyDescent="0.35">
      <c r="A912" s="41"/>
      <c r="B912" s="41"/>
    </row>
    <row r="913" spans="1:2" ht="15.75" customHeight="1" x14ac:dyDescent="0.35">
      <c r="A913" s="41"/>
      <c r="B913" s="41"/>
    </row>
    <row r="914" spans="1:2" ht="15.75" customHeight="1" x14ac:dyDescent="0.35">
      <c r="A914" s="41"/>
      <c r="B914" s="41"/>
    </row>
    <row r="915" spans="1:2" ht="15.75" customHeight="1" x14ac:dyDescent="0.35">
      <c r="A915" s="41"/>
      <c r="B915" s="41"/>
    </row>
    <row r="916" spans="1:2" ht="15.75" customHeight="1" x14ac:dyDescent="0.35">
      <c r="A916" s="41"/>
      <c r="B916" s="41"/>
    </row>
    <row r="917" spans="1:2" ht="15.75" customHeight="1" x14ac:dyDescent="0.35">
      <c r="A917" s="41"/>
      <c r="B917" s="41"/>
    </row>
    <row r="918" spans="1:2" ht="15.75" customHeight="1" x14ac:dyDescent="0.35">
      <c r="A918" s="41"/>
      <c r="B918" s="41"/>
    </row>
    <row r="919" spans="1:2" ht="15.75" customHeight="1" x14ac:dyDescent="0.35">
      <c r="A919" s="41"/>
      <c r="B919" s="41"/>
    </row>
    <row r="920" spans="1:2" ht="15.75" customHeight="1" x14ac:dyDescent="0.35">
      <c r="A920" s="41"/>
      <c r="B920" s="41"/>
    </row>
    <row r="921" spans="1:2" ht="15.75" customHeight="1" x14ac:dyDescent="0.35">
      <c r="A921" s="41"/>
      <c r="B921" s="41"/>
    </row>
    <row r="922" spans="1:2" ht="15.75" customHeight="1" x14ac:dyDescent="0.35">
      <c r="A922" s="41"/>
      <c r="B922" s="41"/>
    </row>
    <row r="923" spans="1:2" ht="15.75" customHeight="1" x14ac:dyDescent="0.35">
      <c r="A923" s="41"/>
      <c r="B923" s="41"/>
    </row>
    <row r="924" spans="1:2" ht="15.75" customHeight="1" x14ac:dyDescent="0.35">
      <c r="A924" s="41"/>
      <c r="B924" s="41"/>
    </row>
    <row r="925" spans="1:2" ht="15.75" customHeight="1" x14ac:dyDescent="0.35">
      <c r="A925" s="41"/>
      <c r="B925" s="41"/>
    </row>
    <row r="926" spans="1:2" ht="15.75" customHeight="1" x14ac:dyDescent="0.35">
      <c r="A926" s="41"/>
      <c r="B926" s="41"/>
    </row>
    <row r="927" spans="1:2" ht="15.75" customHeight="1" x14ac:dyDescent="0.35">
      <c r="A927" s="41"/>
      <c r="B927" s="41"/>
    </row>
    <row r="928" spans="1:2" ht="15.75" customHeight="1" x14ac:dyDescent="0.35">
      <c r="A928" s="41"/>
      <c r="B928" s="41"/>
    </row>
    <row r="929" spans="1:2" ht="15.75" customHeight="1" x14ac:dyDescent="0.35">
      <c r="A929" s="41"/>
      <c r="B929" s="41"/>
    </row>
    <row r="930" spans="1:2" ht="15.75" customHeight="1" x14ac:dyDescent="0.35">
      <c r="A930" s="41"/>
      <c r="B930" s="41"/>
    </row>
    <row r="931" spans="1:2" ht="15.75" customHeight="1" x14ac:dyDescent="0.35">
      <c r="A931" s="41"/>
      <c r="B931" s="41"/>
    </row>
    <row r="932" spans="1:2" ht="15.75" customHeight="1" x14ac:dyDescent="0.35">
      <c r="A932" s="41"/>
      <c r="B932" s="41"/>
    </row>
    <row r="933" spans="1:2" ht="15.75" customHeight="1" x14ac:dyDescent="0.35">
      <c r="A933" s="41"/>
      <c r="B933" s="41"/>
    </row>
    <row r="934" spans="1:2" ht="15.75" customHeight="1" x14ac:dyDescent="0.35">
      <c r="A934" s="41"/>
      <c r="B934" s="41"/>
    </row>
    <row r="935" spans="1:2" ht="15.75" customHeight="1" x14ac:dyDescent="0.35">
      <c r="A935" s="41"/>
      <c r="B935" s="41"/>
    </row>
    <row r="936" spans="1:2" ht="15.75" customHeight="1" x14ac:dyDescent="0.35">
      <c r="A936" s="41"/>
      <c r="B936" s="41"/>
    </row>
    <row r="937" spans="1:2" ht="15.75" customHeight="1" x14ac:dyDescent="0.35">
      <c r="A937" s="41"/>
      <c r="B937" s="41"/>
    </row>
    <row r="938" spans="1:2" ht="15.75" customHeight="1" x14ac:dyDescent="0.35">
      <c r="A938" s="41"/>
      <c r="B938" s="41"/>
    </row>
    <row r="939" spans="1:2" ht="15.75" customHeight="1" x14ac:dyDescent="0.35">
      <c r="A939" s="41"/>
      <c r="B939" s="41"/>
    </row>
    <row r="940" spans="1:2" ht="15.75" customHeight="1" x14ac:dyDescent="0.35">
      <c r="A940" s="41"/>
      <c r="B940" s="41"/>
    </row>
    <row r="941" spans="1:2" ht="15.75" customHeight="1" x14ac:dyDescent="0.35">
      <c r="A941" s="41"/>
      <c r="B941" s="41"/>
    </row>
    <row r="942" spans="1:2" ht="15.75" customHeight="1" x14ac:dyDescent="0.35">
      <c r="A942" s="41"/>
      <c r="B942" s="41"/>
    </row>
    <row r="943" spans="1:2" ht="15.75" customHeight="1" x14ac:dyDescent="0.35">
      <c r="A943" s="41"/>
      <c r="B943" s="41"/>
    </row>
    <row r="944" spans="1:2" ht="15.75" customHeight="1" x14ac:dyDescent="0.35">
      <c r="A944" s="41"/>
      <c r="B944" s="41"/>
    </row>
    <row r="945" spans="1:2" ht="15.75" customHeight="1" x14ac:dyDescent="0.35">
      <c r="A945" s="41"/>
      <c r="B945" s="41"/>
    </row>
    <row r="946" spans="1:2" ht="15.75" customHeight="1" x14ac:dyDescent="0.35">
      <c r="A946" s="41"/>
      <c r="B946" s="41"/>
    </row>
    <row r="947" spans="1:2" ht="15.75" customHeight="1" x14ac:dyDescent="0.35">
      <c r="A947" s="41"/>
      <c r="B947" s="41"/>
    </row>
    <row r="948" spans="1:2" ht="15.75" customHeight="1" x14ac:dyDescent="0.35">
      <c r="A948" s="41"/>
      <c r="B948" s="41"/>
    </row>
    <row r="949" spans="1:2" ht="15.75" customHeight="1" x14ac:dyDescent="0.35">
      <c r="A949" s="41"/>
      <c r="B949" s="41"/>
    </row>
    <row r="950" spans="1:2" ht="15.75" customHeight="1" x14ac:dyDescent="0.35">
      <c r="A950" s="41"/>
      <c r="B950" s="41"/>
    </row>
    <row r="951" spans="1:2" ht="15.75" customHeight="1" x14ac:dyDescent="0.35">
      <c r="A951" s="41"/>
      <c r="B951" s="41"/>
    </row>
    <row r="952" spans="1:2" ht="15.75" customHeight="1" x14ac:dyDescent="0.35">
      <c r="A952" s="41"/>
      <c r="B952" s="41"/>
    </row>
    <row r="953" spans="1:2" ht="15.75" customHeight="1" x14ac:dyDescent="0.35">
      <c r="A953" s="41"/>
      <c r="B953" s="41"/>
    </row>
    <row r="954" spans="1:2" ht="15.75" customHeight="1" x14ac:dyDescent="0.35">
      <c r="A954" s="41"/>
      <c r="B954" s="41"/>
    </row>
    <row r="955" spans="1:2" ht="15.75" customHeight="1" x14ac:dyDescent="0.35">
      <c r="A955" s="41"/>
      <c r="B955" s="41"/>
    </row>
    <row r="956" spans="1:2" ht="15.75" customHeight="1" x14ac:dyDescent="0.35">
      <c r="A956" s="41"/>
      <c r="B956" s="41"/>
    </row>
    <row r="957" spans="1:2" ht="15.75" customHeight="1" x14ac:dyDescent="0.35">
      <c r="A957" s="41"/>
      <c r="B957" s="41"/>
    </row>
    <row r="958" spans="1:2" ht="15.75" customHeight="1" x14ac:dyDescent="0.35">
      <c r="A958" s="41"/>
      <c r="B958" s="41"/>
    </row>
    <row r="959" spans="1:2" ht="15.75" customHeight="1" x14ac:dyDescent="0.35">
      <c r="A959" s="41"/>
      <c r="B959" s="41"/>
    </row>
    <row r="960" spans="1:2" ht="15.75" customHeight="1" x14ac:dyDescent="0.35">
      <c r="A960" s="41"/>
      <c r="B960" s="41"/>
    </row>
    <row r="961" spans="1:2" ht="15.75" customHeight="1" x14ac:dyDescent="0.35">
      <c r="A961" s="41"/>
      <c r="B961" s="41"/>
    </row>
    <row r="962" spans="1:2" ht="15.75" customHeight="1" x14ac:dyDescent="0.35">
      <c r="A962" s="41"/>
      <c r="B962" s="41"/>
    </row>
    <row r="963" spans="1:2" ht="15.75" customHeight="1" x14ac:dyDescent="0.35">
      <c r="A963" s="41"/>
      <c r="B963" s="41"/>
    </row>
    <row r="964" spans="1:2" ht="15.75" customHeight="1" x14ac:dyDescent="0.35">
      <c r="A964" s="41"/>
      <c r="B964" s="41"/>
    </row>
    <row r="965" spans="1:2" ht="15.75" customHeight="1" x14ac:dyDescent="0.35">
      <c r="A965" s="41"/>
      <c r="B965" s="41"/>
    </row>
    <row r="966" spans="1:2" ht="15.75" customHeight="1" x14ac:dyDescent="0.35">
      <c r="A966" s="41"/>
      <c r="B966" s="41"/>
    </row>
    <row r="967" spans="1:2" ht="15.75" customHeight="1" x14ac:dyDescent="0.35">
      <c r="A967" s="41"/>
      <c r="B967" s="41"/>
    </row>
    <row r="968" spans="1:2" ht="15.75" customHeight="1" x14ac:dyDescent="0.35">
      <c r="A968" s="41"/>
      <c r="B968" s="41"/>
    </row>
    <row r="969" spans="1:2" ht="15.75" customHeight="1" x14ac:dyDescent="0.35">
      <c r="A969" s="41"/>
      <c r="B969" s="41"/>
    </row>
    <row r="970" spans="1:2" ht="15.75" customHeight="1" x14ac:dyDescent="0.35">
      <c r="A970" s="41"/>
      <c r="B970" s="41"/>
    </row>
    <row r="971" spans="1:2" ht="15.75" customHeight="1" x14ac:dyDescent="0.35">
      <c r="A971" s="41"/>
      <c r="B971" s="41"/>
    </row>
    <row r="972" spans="1:2" ht="15.75" customHeight="1" x14ac:dyDescent="0.35">
      <c r="A972" s="41"/>
      <c r="B972" s="41"/>
    </row>
    <row r="973" spans="1:2" ht="15.75" customHeight="1" x14ac:dyDescent="0.35">
      <c r="A973" s="41"/>
      <c r="B973" s="41"/>
    </row>
    <row r="974" spans="1:2" ht="15.75" customHeight="1" x14ac:dyDescent="0.35">
      <c r="A974" s="41"/>
      <c r="B974" s="41"/>
    </row>
    <row r="975" spans="1:2" ht="15.75" customHeight="1" x14ac:dyDescent="0.35">
      <c r="A975" s="41"/>
      <c r="B975" s="41"/>
    </row>
    <row r="976" spans="1:2" ht="15.75" customHeight="1" x14ac:dyDescent="0.35">
      <c r="A976" s="41"/>
      <c r="B976" s="41"/>
    </row>
    <row r="977" spans="1:2" ht="15.75" customHeight="1" x14ac:dyDescent="0.35">
      <c r="A977" s="41"/>
      <c r="B977" s="41"/>
    </row>
    <row r="978" spans="1:2" ht="15.75" customHeight="1" x14ac:dyDescent="0.35">
      <c r="A978" s="41"/>
      <c r="B978" s="41"/>
    </row>
    <row r="979" spans="1:2" ht="15.75" customHeight="1" x14ac:dyDescent="0.35">
      <c r="A979" s="41"/>
      <c r="B979" s="41"/>
    </row>
    <row r="980" spans="1:2" ht="15.75" customHeight="1" x14ac:dyDescent="0.35">
      <c r="A980" s="41"/>
      <c r="B980" s="41"/>
    </row>
    <row r="981" spans="1:2" ht="15.75" customHeight="1" x14ac:dyDescent="0.35">
      <c r="A981" s="41"/>
      <c r="B981" s="41"/>
    </row>
    <row r="982" spans="1:2" ht="15.75" customHeight="1" x14ac:dyDescent="0.35">
      <c r="A982" s="41"/>
      <c r="B982" s="41"/>
    </row>
    <row r="983" spans="1:2" ht="15.75" customHeight="1" x14ac:dyDescent="0.35">
      <c r="A983" s="41"/>
      <c r="B983" s="41"/>
    </row>
    <row r="984" spans="1:2" ht="15.75" customHeight="1" x14ac:dyDescent="0.35">
      <c r="A984" s="41"/>
      <c r="B984" s="41"/>
    </row>
    <row r="985" spans="1:2" ht="15.75" customHeight="1" x14ac:dyDescent="0.35">
      <c r="A985" s="41"/>
      <c r="B985" s="41"/>
    </row>
    <row r="986" spans="1:2" ht="15.75" customHeight="1" x14ac:dyDescent="0.35">
      <c r="A986" s="41"/>
      <c r="B986" s="41"/>
    </row>
    <row r="987" spans="1:2" ht="15.75" customHeight="1" x14ac:dyDescent="0.35">
      <c r="A987" s="41"/>
      <c r="B987" s="41"/>
    </row>
    <row r="988" spans="1:2" ht="15.75" customHeight="1" x14ac:dyDescent="0.35">
      <c r="A988" s="41"/>
      <c r="B988" s="41"/>
    </row>
    <row r="989" spans="1:2" ht="15.75" customHeight="1" x14ac:dyDescent="0.35">
      <c r="A989" s="41"/>
      <c r="B989" s="41"/>
    </row>
    <row r="990" spans="1:2" ht="15.75" customHeight="1" x14ac:dyDescent="0.35">
      <c r="A990" s="41"/>
      <c r="B990" s="41"/>
    </row>
    <row r="991" spans="1:2" ht="15.75" customHeight="1" x14ac:dyDescent="0.35">
      <c r="A991" s="41"/>
      <c r="B991" s="41"/>
    </row>
    <row r="992" spans="1:2" ht="15.75" customHeight="1" x14ac:dyDescent="0.35">
      <c r="A992" s="41"/>
      <c r="B992" s="41"/>
    </row>
    <row r="993" spans="1:2" ht="15.75" customHeight="1" x14ac:dyDescent="0.35">
      <c r="A993" s="41"/>
      <c r="B993" s="41"/>
    </row>
    <row r="994" spans="1:2" ht="15.75" customHeight="1" x14ac:dyDescent="0.35">
      <c r="A994" s="41"/>
      <c r="B994" s="41"/>
    </row>
    <row r="995" spans="1:2" ht="15.75" customHeight="1" x14ac:dyDescent="0.35">
      <c r="A995" s="41"/>
      <c r="B995" s="41"/>
    </row>
    <row r="996" spans="1:2" ht="15.75" customHeight="1" x14ac:dyDescent="0.35">
      <c r="A996" s="41"/>
      <c r="B996" s="41"/>
    </row>
    <row r="997" spans="1:2" ht="15.75" customHeight="1" x14ac:dyDescent="0.35">
      <c r="A997" s="41"/>
      <c r="B997" s="41"/>
    </row>
    <row r="998" spans="1:2" ht="15.75" customHeight="1" x14ac:dyDescent="0.35">
      <c r="A998" s="41"/>
      <c r="B998" s="41"/>
    </row>
    <row r="999" spans="1:2" ht="15.75" customHeight="1" x14ac:dyDescent="0.35">
      <c r="A999" s="41"/>
      <c r="B999" s="41"/>
    </row>
    <row r="1000" spans="1:2" ht="15.75" customHeight="1" x14ac:dyDescent="0.35">
      <c r="A1000" s="41"/>
      <c r="B1000" s="41"/>
    </row>
    <row r="1001" spans="1:2" ht="15.75" customHeight="1" x14ac:dyDescent="0.35">
      <c r="A1001" s="41"/>
      <c r="B1001" s="41"/>
    </row>
  </sheetData>
  <mergeCells count="1">
    <mergeCell ref="C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outlinePr summaryBelow="0" summaryRight="0"/>
  </sheetPr>
  <dimension ref="A1:K1001"/>
  <sheetViews>
    <sheetView workbookViewId="0">
      <selection activeCell="G11" sqref="G11"/>
    </sheetView>
  </sheetViews>
  <sheetFormatPr defaultColWidth="14.42578125" defaultRowHeight="15.75" customHeight="1" x14ac:dyDescent="0.35"/>
  <cols>
    <col min="1" max="5" width="14.42578125" style="40"/>
    <col min="6" max="6" width="16.5703125" style="40" customWidth="1"/>
    <col min="7" max="16384" width="14.42578125" style="40"/>
  </cols>
  <sheetData>
    <row r="1" spans="1:10" s="29" customFormat="1" ht="15.75" customHeight="1" x14ac:dyDescent="0.2">
      <c r="A1" s="27" t="s">
        <v>1</v>
      </c>
      <c r="B1" s="27" t="s">
        <v>35</v>
      </c>
      <c r="C1" s="59" t="s">
        <v>36</v>
      </c>
      <c r="D1" s="60"/>
      <c r="E1" s="28" t="s">
        <v>2</v>
      </c>
      <c r="F1" s="52"/>
    </row>
    <row r="2" spans="1:10" ht="15.75" customHeight="1" x14ac:dyDescent="0.35">
      <c r="A2" s="30" t="s">
        <v>441</v>
      </c>
      <c r="B2" s="30">
        <v>7184</v>
      </c>
      <c r="C2" s="31" t="s">
        <v>442</v>
      </c>
      <c r="D2" s="39"/>
      <c r="E2" s="33" t="s">
        <v>20</v>
      </c>
      <c r="F2" s="53"/>
      <c r="H2" s="38"/>
      <c r="I2" s="54"/>
      <c r="J2" s="54"/>
    </row>
    <row r="3" spans="1:10" ht="15.75" customHeight="1" x14ac:dyDescent="0.35">
      <c r="A3" s="30" t="s">
        <v>441</v>
      </c>
      <c r="B3" s="30">
        <v>7186</v>
      </c>
      <c r="C3" s="31" t="s">
        <v>443</v>
      </c>
      <c r="D3" s="39"/>
      <c r="E3" s="33" t="s">
        <v>24</v>
      </c>
      <c r="F3" s="53"/>
      <c r="H3" s="38"/>
      <c r="I3" s="54"/>
      <c r="J3" s="54"/>
    </row>
    <row r="4" spans="1:10" ht="15.75" customHeight="1" x14ac:dyDescent="0.35">
      <c r="A4" s="30" t="s">
        <v>441</v>
      </c>
      <c r="B4" s="30">
        <v>7188</v>
      </c>
      <c r="C4" s="31" t="s">
        <v>444</v>
      </c>
      <c r="D4" s="39"/>
      <c r="E4" s="33" t="s">
        <v>20</v>
      </c>
      <c r="F4" s="53"/>
      <c r="H4" s="38"/>
      <c r="I4" s="54"/>
      <c r="J4" s="54"/>
    </row>
    <row r="5" spans="1:10" ht="15.75" customHeight="1" x14ac:dyDescent="0.35">
      <c r="A5" s="30" t="s">
        <v>441</v>
      </c>
      <c r="B5" s="30">
        <v>7132</v>
      </c>
      <c r="C5" s="31" t="s">
        <v>445</v>
      </c>
      <c r="D5" s="39"/>
      <c r="E5" s="33" t="s">
        <v>20</v>
      </c>
      <c r="F5" s="53"/>
      <c r="H5" s="38"/>
      <c r="I5" s="54"/>
      <c r="J5" s="54"/>
    </row>
    <row r="6" spans="1:10" ht="15.75" customHeight="1" x14ac:dyDescent="0.35">
      <c r="A6" s="30" t="s">
        <v>441</v>
      </c>
      <c r="B6" s="30">
        <v>7193</v>
      </c>
      <c r="C6" s="31" t="s">
        <v>446</v>
      </c>
      <c r="D6" s="39"/>
      <c r="E6" s="33" t="s">
        <v>20</v>
      </c>
      <c r="F6" s="53"/>
      <c r="H6" s="38"/>
      <c r="I6" s="54"/>
      <c r="J6" s="54"/>
    </row>
    <row r="7" spans="1:10" ht="15.75" customHeight="1" x14ac:dyDescent="0.35">
      <c r="A7" s="30" t="s">
        <v>441</v>
      </c>
      <c r="B7" s="30">
        <v>7195</v>
      </c>
      <c r="C7" s="31" t="s">
        <v>447</v>
      </c>
      <c r="D7" s="39"/>
      <c r="E7" s="33" t="s">
        <v>20</v>
      </c>
      <c r="F7" s="53"/>
      <c r="H7" s="38"/>
      <c r="I7" s="54"/>
      <c r="J7" s="54"/>
    </row>
    <row r="8" spans="1:10" ht="15.75" customHeight="1" x14ac:dyDescent="0.35">
      <c r="A8" s="30" t="s">
        <v>441</v>
      </c>
      <c r="B8" s="30">
        <v>7200</v>
      </c>
      <c r="C8" s="31" t="s">
        <v>448</v>
      </c>
      <c r="D8" s="39"/>
      <c r="E8" s="33" t="s">
        <v>20</v>
      </c>
      <c r="F8" s="53"/>
      <c r="H8" s="38"/>
      <c r="I8" s="54"/>
      <c r="J8" s="54"/>
    </row>
    <row r="9" spans="1:10" ht="15.75" customHeight="1" x14ac:dyDescent="0.35">
      <c r="A9" s="41"/>
      <c r="B9" s="41"/>
    </row>
    <row r="10" spans="1:10" ht="15.75" customHeight="1" x14ac:dyDescent="0.35">
      <c r="A10" s="30" t="s">
        <v>449</v>
      </c>
      <c r="B10" s="30">
        <v>7106</v>
      </c>
      <c r="C10" s="31" t="s">
        <v>450</v>
      </c>
      <c r="D10" s="39"/>
      <c r="E10" s="33" t="s">
        <v>14</v>
      </c>
    </row>
    <row r="11" spans="1:10" ht="15.75" customHeight="1" x14ac:dyDescent="0.35">
      <c r="A11" s="30" t="s">
        <v>449</v>
      </c>
      <c r="B11" s="30">
        <v>7110</v>
      </c>
      <c r="C11" s="31" t="s">
        <v>451</v>
      </c>
      <c r="D11" s="39"/>
      <c r="E11" s="33" t="s">
        <v>14</v>
      </c>
    </row>
    <row r="12" spans="1:10" ht="15.75" customHeight="1" x14ac:dyDescent="0.35">
      <c r="A12" s="30" t="s">
        <v>449</v>
      </c>
      <c r="B12" s="30">
        <v>7118</v>
      </c>
      <c r="C12" s="31" t="s">
        <v>452</v>
      </c>
      <c r="D12" s="39"/>
      <c r="E12" s="33" t="s">
        <v>14</v>
      </c>
    </row>
    <row r="13" spans="1:10" ht="15.75" customHeight="1" x14ac:dyDescent="0.35">
      <c r="A13" s="30" t="s">
        <v>449</v>
      </c>
      <c r="B13" s="30">
        <v>7120</v>
      </c>
      <c r="C13" s="31" t="s">
        <v>453</v>
      </c>
      <c r="D13" s="39"/>
      <c r="E13" s="33" t="s">
        <v>17</v>
      </c>
    </row>
    <row r="14" spans="1:10" ht="15.75" customHeight="1" x14ac:dyDescent="0.35">
      <c r="A14" s="30" t="s">
        <v>449</v>
      </c>
      <c r="B14" s="30">
        <v>7121</v>
      </c>
      <c r="C14" s="31" t="s">
        <v>454</v>
      </c>
      <c r="D14" s="39"/>
      <c r="E14" s="33" t="s">
        <v>17</v>
      </c>
    </row>
    <row r="15" spans="1:10" ht="15.75" customHeight="1" x14ac:dyDescent="0.35">
      <c r="A15" s="30" t="s">
        <v>449</v>
      </c>
      <c r="B15" s="30">
        <v>7122</v>
      </c>
      <c r="C15" s="31" t="s">
        <v>455</v>
      </c>
      <c r="D15" s="39"/>
      <c r="E15" s="33" t="s">
        <v>17</v>
      </c>
    </row>
    <row r="16" spans="1:10" ht="15.75" customHeight="1" x14ac:dyDescent="0.35">
      <c r="A16" s="30" t="s">
        <v>449</v>
      </c>
      <c r="B16" s="30">
        <v>7124</v>
      </c>
      <c r="C16" s="31" t="s">
        <v>456</v>
      </c>
      <c r="D16" s="39"/>
      <c r="E16" s="33" t="s">
        <v>14</v>
      </c>
      <c r="F16" s="53"/>
      <c r="H16" s="38"/>
      <c r="I16" s="54"/>
      <c r="J16" s="54"/>
    </row>
    <row r="17" spans="1:11" ht="15.75" customHeight="1" x14ac:dyDescent="0.35">
      <c r="A17" s="30" t="s">
        <v>449</v>
      </c>
      <c r="B17" s="30">
        <v>7145</v>
      </c>
      <c r="C17" s="31" t="s">
        <v>457</v>
      </c>
      <c r="D17" s="39"/>
      <c r="E17" s="36" t="s">
        <v>11</v>
      </c>
      <c r="F17" s="53"/>
      <c r="H17" s="38"/>
      <c r="I17" s="54"/>
      <c r="J17" s="54"/>
    </row>
    <row r="18" spans="1:11" ht="15.75" customHeight="1" x14ac:dyDescent="0.35">
      <c r="A18" s="30" t="s">
        <v>449</v>
      </c>
      <c r="B18" s="30">
        <v>7159</v>
      </c>
      <c r="C18" s="31" t="s">
        <v>458</v>
      </c>
      <c r="D18" s="39"/>
      <c r="E18" s="33" t="s">
        <v>16</v>
      </c>
      <c r="F18" s="53"/>
      <c r="H18" s="38"/>
      <c r="I18" s="54"/>
      <c r="J18" s="54"/>
    </row>
    <row r="19" spans="1:11" ht="15.75" customHeight="1" x14ac:dyDescent="0.35">
      <c r="A19" s="30" t="s">
        <v>449</v>
      </c>
      <c r="B19" s="30">
        <v>7181</v>
      </c>
      <c r="C19" s="31" t="s">
        <v>459</v>
      </c>
      <c r="D19" s="39"/>
      <c r="E19" s="33" t="s">
        <v>16</v>
      </c>
      <c r="F19" s="53"/>
      <c r="H19" s="38"/>
      <c r="I19" s="54"/>
      <c r="J19" s="54"/>
    </row>
    <row r="20" spans="1:11" ht="15.75" customHeight="1" x14ac:dyDescent="0.35">
      <c r="A20" s="30" t="s">
        <v>449</v>
      </c>
      <c r="B20" s="30">
        <v>7339</v>
      </c>
      <c r="C20" s="31" t="s">
        <v>460</v>
      </c>
      <c r="D20" s="39"/>
      <c r="E20" s="36" t="s">
        <v>11</v>
      </c>
      <c r="F20" s="31"/>
    </row>
    <row r="21" spans="1:11" ht="15.75" customHeight="1" x14ac:dyDescent="0.35">
      <c r="A21" s="30" t="s">
        <v>449</v>
      </c>
      <c r="B21" s="30">
        <v>7352</v>
      </c>
      <c r="C21" s="31" t="s">
        <v>461</v>
      </c>
      <c r="D21" s="39"/>
      <c r="E21" s="33" t="s">
        <v>6</v>
      </c>
      <c r="F21" s="31"/>
    </row>
    <row r="22" spans="1:11" ht="15.75" customHeight="1" x14ac:dyDescent="0.35">
      <c r="A22" s="30" t="s">
        <v>449</v>
      </c>
      <c r="B22" s="30">
        <v>7729</v>
      </c>
      <c r="C22" s="31" t="s">
        <v>462</v>
      </c>
      <c r="D22" s="39"/>
      <c r="E22" s="36" t="s">
        <v>11</v>
      </c>
      <c r="F22" s="53"/>
      <c r="H22" s="38"/>
      <c r="I22" s="54"/>
      <c r="J22" s="54"/>
    </row>
    <row r="23" spans="1:11" ht="15.75" customHeight="1" x14ac:dyDescent="0.35">
      <c r="A23" s="30" t="s">
        <v>449</v>
      </c>
      <c r="B23" s="30">
        <v>7730</v>
      </c>
      <c r="C23" s="31" t="s">
        <v>463</v>
      </c>
      <c r="D23" s="39"/>
      <c r="E23" s="36" t="s">
        <v>11</v>
      </c>
      <c r="F23" s="53"/>
      <c r="H23" s="38"/>
      <c r="I23" s="54"/>
      <c r="J23" s="54"/>
      <c r="K23" s="38"/>
    </row>
    <row r="24" spans="1:11" ht="15.75" customHeight="1" x14ac:dyDescent="0.35">
      <c r="A24" s="30" t="s">
        <v>449</v>
      </c>
      <c r="B24" s="30">
        <v>7733</v>
      </c>
      <c r="C24" s="31" t="s">
        <v>464</v>
      </c>
      <c r="D24" s="39"/>
      <c r="E24" s="36" t="s">
        <v>11</v>
      </c>
      <c r="F24" s="53"/>
      <c r="H24" s="38"/>
      <c r="I24" s="54"/>
      <c r="J24" s="54"/>
    </row>
    <row r="25" spans="1:11" ht="15.75" customHeight="1" x14ac:dyDescent="0.35">
      <c r="A25" s="30" t="s">
        <v>449</v>
      </c>
      <c r="B25" s="30">
        <v>7134</v>
      </c>
      <c r="C25" s="31" t="s">
        <v>465</v>
      </c>
      <c r="D25" s="39"/>
      <c r="E25" s="33" t="s">
        <v>16</v>
      </c>
      <c r="F25" s="53"/>
      <c r="H25" s="38"/>
      <c r="I25" s="54"/>
      <c r="J25" s="54"/>
    </row>
    <row r="26" spans="1:11" ht="15.75" customHeight="1" x14ac:dyDescent="0.35">
      <c r="A26" s="30" t="s">
        <v>449</v>
      </c>
      <c r="B26" s="30">
        <v>7135</v>
      </c>
      <c r="C26" s="31" t="s">
        <v>466</v>
      </c>
      <c r="D26" s="39"/>
      <c r="E26" s="33" t="s">
        <v>16</v>
      </c>
      <c r="F26" s="53"/>
      <c r="H26" s="55"/>
      <c r="I26" s="54"/>
      <c r="J26" s="54"/>
    </row>
    <row r="27" spans="1:11" ht="15.75" customHeight="1" x14ac:dyDescent="0.35">
      <c r="A27" s="30" t="s">
        <v>449</v>
      </c>
      <c r="B27" s="30">
        <v>7136</v>
      </c>
      <c r="C27" s="31" t="s">
        <v>467</v>
      </c>
      <c r="D27" s="39"/>
      <c r="E27" s="33" t="s">
        <v>16</v>
      </c>
      <c r="F27" s="53"/>
      <c r="H27" s="38"/>
      <c r="I27" s="54"/>
      <c r="J27" s="54"/>
    </row>
    <row r="28" spans="1:11" ht="15.75" customHeight="1" x14ac:dyDescent="0.35">
      <c r="A28" s="30" t="s">
        <v>449</v>
      </c>
      <c r="B28" s="30">
        <v>7140</v>
      </c>
      <c r="C28" s="31" t="s">
        <v>468</v>
      </c>
      <c r="D28" s="39"/>
      <c r="E28" s="33" t="s">
        <v>25</v>
      </c>
      <c r="F28" s="53"/>
      <c r="H28" s="38"/>
      <c r="I28" s="54"/>
      <c r="J28" s="54"/>
    </row>
    <row r="29" spans="1:11" ht="15.75" customHeight="1" x14ac:dyDescent="0.35">
      <c r="A29" s="30" t="s">
        <v>449</v>
      </c>
      <c r="B29" s="30">
        <v>7141</v>
      </c>
      <c r="C29" s="31" t="s">
        <v>469</v>
      </c>
      <c r="D29" s="39"/>
      <c r="E29" s="33" t="s">
        <v>23</v>
      </c>
      <c r="F29" s="31"/>
    </row>
    <row r="30" spans="1:11" ht="15.75" customHeight="1" x14ac:dyDescent="0.35">
      <c r="A30" s="30" t="s">
        <v>449</v>
      </c>
      <c r="B30" s="30">
        <v>7142</v>
      </c>
      <c r="C30" s="31" t="s">
        <v>470</v>
      </c>
      <c r="D30" s="39"/>
      <c r="E30" s="33" t="s">
        <v>16</v>
      </c>
      <c r="F30" s="31"/>
    </row>
    <row r="31" spans="1:11" ht="15.75" customHeight="1" x14ac:dyDescent="0.35">
      <c r="A31" s="30" t="s">
        <v>449</v>
      </c>
      <c r="B31" s="30">
        <v>7171</v>
      </c>
      <c r="C31" s="31" t="s">
        <v>471</v>
      </c>
      <c r="D31" s="39"/>
      <c r="E31" s="33" t="s">
        <v>16</v>
      </c>
      <c r="F31" s="31"/>
    </row>
    <row r="32" spans="1:11" ht="15.75" customHeight="1" x14ac:dyDescent="0.35">
      <c r="A32" s="30" t="s">
        <v>449</v>
      </c>
      <c r="B32" s="30">
        <v>7202</v>
      </c>
      <c r="C32" s="31" t="s">
        <v>472</v>
      </c>
      <c r="D32" s="39"/>
      <c r="E32" s="33" t="s">
        <v>17</v>
      </c>
      <c r="F32" s="31"/>
    </row>
    <row r="33" spans="1:6" ht="15.75" customHeight="1" x14ac:dyDescent="0.35">
      <c r="A33" s="30" t="s">
        <v>449</v>
      </c>
      <c r="B33" s="30">
        <v>7340</v>
      </c>
      <c r="C33" s="31" t="s">
        <v>473</v>
      </c>
      <c r="D33" s="39"/>
      <c r="E33" s="33" t="s">
        <v>23</v>
      </c>
      <c r="F33" s="31"/>
    </row>
    <row r="34" spans="1:6" ht="15.75" customHeight="1" x14ac:dyDescent="0.35">
      <c r="A34" s="41"/>
      <c r="B34" s="41"/>
    </row>
    <row r="35" spans="1:6" ht="15.75" customHeight="1" x14ac:dyDescent="0.35">
      <c r="A35" s="30"/>
      <c r="B35" s="30"/>
      <c r="C35" s="31"/>
      <c r="D35" s="39"/>
      <c r="F35" s="31"/>
    </row>
    <row r="36" spans="1:6" ht="15.75" customHeight="1" x14ac:dyDescent="0.35">
      <c r="A36" s="30"/>
      <c r="B36" s="30"/>
      <c r="C36" s="31"/>
      <c r="D36" s="39"/>
      <c r="F36" s="31"/>
    </row>
    <row r="37" spans="1:6" ht="15.75" customHeight="1" x14ac:dyDescent="0.35">
      <c r="A37" s="30"/>
      <c r="B37" s="30"/>
      <c r="C37" s="31"/>
      <c r="D37" s="39"/>
      <c r="F37" s="31"/>
    </row>
    <row r="38" spans="1:6" ht="15.75" customHeight="1" x14ac:dyDescent="0.35">
      <c r="A38" s="30"/>
      <c r="B38" s="30"/>
      <c r="C38" s="31"/>
      <c r="D38" s="39"/>
      <c r="F38" s="31"/>
    </row>
    <row r="39" spans="1:6" ht="15.75" customHeight="1" x14ac:dyDescent="0.35">
      <c r="A39" s="30"/>
      <c r="B39" s="30"/>
      <c r="C39" s="31"/>
      <c r="D39" s="39"/>
      <c r="F39" s="31"/>
    </row>
    <row r="40" spans="1:6" ht="15.75" customHeight="1" x14ac:dyDescent="0.35">
      <c r="A40" s="30"/>
      <c r="B40" s="30"/>
      <c r="C40" s="31"/>
      <c r="D40" s="39"/>
      <c r="F40" s="31"/>
    </row>
    <row r="41" spans="1:6" ht="15.75" customHeight="1" x14ac:dyDescent="0.35">
      <c r="A41" s="30"/>
      <c r="B41" s="30"/>
      <c r="C41" s="31"/>
      <c r="D41" s="39"/>
      <c r="F41" s="31"/>
    </row>
    <row r="42" spans="1:6" ht="15.75" customHeight="1" x14ac:dyDescent="0.35">
      <c r="A42" s="30"/>
      <c r="B42" s="30"/>
      <c r="C42" s="31"/>
      <c r="D42" s="39"/>
      <c r="F42" s="31"/>
    </row>
    <row r="43" spans="1:6" ht="15.75" customHeight="1" x14ac:dyDescent="0.35">
      <c r="A43" s="30"/>
      <c r="B43" s="30"/>
      <c r="C43" s="31"/>
      <c r="D43" s="39"/>
      <c r="F43" s="31"/>
    </row>
    <row r="44" spans="1:6" ht="15.75" customHeight="1" x14ac:dyDescent="0.35">
      <c r="A44" s="30"/>
      <c r="B44" s="30"/>
      <c r="C44" s="31"/>
      <c r="D44" s="39"/>
      <c r="F44" s="31"/>
    </row>
    <row r="45" spans="1:6" ht="15.75" customHeight="1" x14ac:dyDescent="0.35">
      <c r="A45" s="30"/>
      <c r="B45" s="30"/>
      <c r="C45" s="31"/>
      <c r="D45" s="39"/>
      <c r="F45" s="31"/>
    </row>
    <row r="46" spans="1:6" ht="15.75" customHeight="1" x14ac:dyDescent="0.35">
      <c r="A46" s="30"/>
      <c r="B46" s="30"/>
      <c r="C46" s="31"/>
      <c r="D46" s="39"/>
      <c r="F46" s="31"/>
    </row>
    <row r="47" spans="1:6" ht="15.75" customHeight="1" x14ac:dyDescent="0.35">
      <c r="A47" s="30"/>
      <c r="B47" s="30"/>
      <c r="C47" s="31"/>
      <c r="D47" s="39"/>
      <c r="F47" s="31"/>
    </row>
    <row r="48" spans="1:6" ht="15.75" customHeight="1" x14ac:dyDescent="0.35">
      <c r="A48" s="30"/>
      <c r="B48" s="30"/>
      <c r="C48" s="31"/>
      <c r="D48" s="39"/>
      <c r="F48" s="31"/>
    </row>
    <row r="49" spans="1:6" ht="15.75" customHeight="1" x14ac:dyDescent="0.35">
      <c r="A49" s="30"/>
      <c r="B49" s="30"/>
      <c r="C49" s="31"/>
      <c r="D49" s="39"/>
      <c r="F49" s="31"/>
    </row>
    <row r="50" spans="1:6" ht="15.75" customHeight="1" x14ac:dyDescent="0.35">
      <c r="A50" s="30"/>
      <c r="B50" s="30"/>
      <c r="C50" s="31"/>
      <c r="D50" s="39"/>
      <c r="F50" s="31"/>
    </row>
    <row r="51" spans="1:6" ht="15.75" customHeight="1" x14ac:dyDescent="0.35">
      <c r="A51" s="30"/>
      <c r="B51" s="30"/>
      <c r="C51" s="31"/>
      <c r="D51" s="39"/>
      <c r="F51" s="31"/>
    </row>
    <row r="52" spans="1:6" ht="15.75" customHeight="1" x14ac:dyDescent="0.35">
      <c r="A52" s="30"/>
      <c r="B52" s="30"/>
      <c r="C52" s="31"/>
      <c r="D52" s="39"/>
      <c r="F52" s="31"/>
    </row>
    <row r="53" spans="1:6" ht="15.75" customHeight="1" x14ac:dyDescent="0.35">
      <c r="A53" s="41"/>
      <c r="B53" s="41"/>
    </row>
    <row r="54" spans="1:6" ht="15.75" customHeight="1" x14ac:dyDescent="0.35">
      <c r="A54" s="41"/>
      <c r="B54" s="41"/>
    </row>
    <row r="55" spans="1:6" ht="15.75" customHeight="1" x14ac:dyDescent="0.35">
      <c r="A55" s="41"/>
      <c r="B55" s="41"/>
    </row>
    <row r="56" spans="1:6" ht="15.75" customHeight="1" x14ac:dyDescent="0.35">
      <c r="A56" s="41"/>
      <c r="B56" s="41"/>
    </row>
    <row r="57" spans="1:6" ht="15.75" customHeight="1" x14ac:dyDescent="0.35">
      <c r="A57" s="41"/>
      <c r="B57" s="41"/>
    </row>
    <row r="58" spans="1:6" ht="15.75" customHeight="1" x14ac:dyDescent="0.35">
      <c r="A58" s="41"/>
      <c r="B58" s="41"/>
    </row>
    <row r="59" spans="1:6" ht="15.75" customHeight="1" x14ac:dyDescent="0.35">
      <c r="A59" s="41"/>
      <c r="B59" s="41"/>
    </row>
    <row r="60" spans="1:6" ht="15.75" customHeight="1" x14ac:dyDescent="0.35">
      <c r="A60" s="41"/>
      <c r="B60" s="41"/>
    </row>
    <row r="61" spans="1:6" ht="15.75" customHeight="1" x14ac:dyDescent="0.35">
      <c r="A61" s="41"/>
      <c r="B61" s="41"/>
    </row>
    <row r="62" spans="1:6" ht="15.75" customHeight="1" x14ac:dyDescent="0.35">
      <c r="A62" s="41"/>
      <c r="B62" s="41"/>
    </row>
    <row r="63" spans="1:6" ht="15.75" customHeight="1" x14ac:dyDescent="0.35">
      <c r="A63" s="41"/>
      <c r="B63" s="41"/>
    </row>
    <row r="64" spans="1:6" ht="15.75" customHeight="1" x14ac:dyDescent="0.35">
      <c r="A64" s="41"/>
      <c r="B64" s="41"/>
    </row>
    <row r="65" spans="1:2" ht="15.75" customHeight="1" x14ac:dyDescent="0.35">
      <c r="A65" s="41"/>
      <c r="B65" s="41"/>
    </row>
    <row r="66" spans="1:2" ht="15.75" customHeight="1" x14ac:dyDescent="0.35">
      <c r="A66" s="41"/>
      <c r="B66" s="41"/>
    </row>
    <row r="67" spans="1:2" ht="15.75" customHeight="1" x14ac:dyDescent="0.35">
      <c r="A67" s="41"/>
      <c r="B67" s="41"/>
    </row>
    <row r="68" spans="1:2" ht="15.75" customHeight="1" x14ac:dyDescent="0.35">
      <c r="A68" s="41"/>
      <c r="B68" s="41"/>
    </row>
    <row r="69" spans="1:2" ht="15.75" customHeight="1" x14ac:dyDescent="0.35">
      <c r="A69" s="41"/>
      <c r="B69" s="41"/>
    </row>
    <row r="70" spans="1:2" ht="15.75" customHeight="1" x14ac:dyDescent="0.35">
      <c r="A70" s="41"/>
      <c r="B70" s="41"/>
    </row>
    <row r="71" spans="1:2" ht="15.75" customHeight="1" x14ac:dyDescent="0.35">
      <c r="A71" s="41"/>
      <c r="B71" s="41"/>
    </row>
    <row r="72" spans="1:2" ht="15.75" customHeight="1" x14ac:dyDescent="0.35">
      <c r="A72" s="41"/>
      <c r="B72" s="41"/>
    </row>
    <row r="73" spans="1:2" ht="15.75" customHeight="1" x14ac:dyDescent="0.35">
      <c r="A73" s="41"/>
      <c r="B73" s="41"/>
    </row>
    <row r="74" spans="1:2" ht="15.75" customHeight="1" x14ac:dyDescent="0.35">
      <c r="A74" s="41"/>
      <c r="B74" s="41"/>
    </row>
    <row r="75" spans="1:2" ht="15.75" customHeight="1" x14ac:dyDescent="0.35">
      <c r="A75" s="41"/>
      <c r="B75" s="41"/>
    </row>
    <row r="76" spans="1:2" ht="15.75" customHeight="1" x14ac:dyDescent="0.35">
      <c r="A76" s="41"/>
      <c r="B76" s="41"/>
    </row>
    <row r="77" spans="1:2" ht="15.75" customHeight="1" x14ac:dyDescent="0.35">
      <c r="A77" s="41"/>
      <c r="B77" s="41"/>
    </row>
    <row r="78" spans="1:2" ht="15.75" customHeight="1" x14ac:dyDescent="0.35">
      <c r="A78" s="41"/>
      <c r="B78" s="41"/>
    </row>
    <row r="79" spans="1:2" ht="15.75" customHeight="1" x14ac:dyDescent="0.35">
      <c r="A79" s="41"/>
      <c r="B79" s="41"/>
    </row>
    <row r="80" spans="1:2" ht="15.75" customHeight="1" x14ac:dyDescent="0.35">
      <c r="A80" s="41"/>
      <c r="B80" s="41"/>
    </row>
    <row r="81" spans="1:2" ht="15.75" customHeight="1" x14ac:dyDescent="0.35">
      <c r="A81" s="41"/>
      <c r="B81" s="41"/>
    </row>
    <row r="82" spans="1:2" ht="15.75" customHeight="1" x14ac:dyDescent="0.35">
      <c r="A82" s="41"/>
      <c r="B82" s="41"/>
    </row>
    <row r="83" spans="1:2" ht="15.75" customHeight="1" x14ac:dyDescent="0.35">
      <c r="A83" s="41"/>
      <c r="B83" s="41"/>
    </row>
    <row r="84" spans="1:2" ht="15.75" customHeight="1" x14ac:dyDescent="0.35">
      <c r="A84" s="41"/>
      <c r="B84" s="41"/>
    </row>
    <row r="85" spans="1:2" ht="15.75" customHeight="1" x14ac:dyDescent="0.35">
      <c r="A85" s="41"/>
      <c r="B85" s="41"/>
    </row>
    <row r="86" spans="1:2" ht="15.75" customHeight="1" x14ac:dyDescent="0.35">
      <c r="A86" s="41"/>
      <c r="B86" s="41"/>
    </row>
    <row r="87" spans="1:2" ht="15.75" customHeight="1" x14ac:dyDescent="0.35">
      <c r="A87" s="41"/>
      <c r="B87" s="41"/>
    </row>
    <row r="88" spans="1:2" ht="15.75" customHeight="1" x14ac:dyDescent="0.35">
      <c r="A88" s="41"/>
      <c r="B88" s="41"/>
    </row>
    <row r="89" spans="1:2" ht="15.75" customHeight="1" x14ac:dyDescent="0.35">
      <c r="A89" s="41"/>
      <c r="B89" s="41"/>
    </row>
    <row r="90" spans="1:2" ht="15.75" customHeight="1" x14ac:dyDescent="0.35">
      <c r="A90" s="41"/>
      <c r="B90" s="41"/>
    </row>
    <row r="91" spans="1:2" ht="15.75" customHeight="1" x14ac:dyDescent="0.35">
      <c r="A91" s="41"/>
      <c r="B91" s="41"/>
    </row>
    <row r="92" spans="1:2" ht="15.75" customHeight="1" x14ac:dyDescent="0.35">
      <c r="A92" s="41"/>
      <c r="B92" s="41"/>
    </row>
    <row r="93" spans="1:2" ht="15.75" customHeight="1" x14ac:dyDescent="0.35">
      <c r="A93" s="41"/>
      <c r="B93" s="41"/>
    </row>
    <row r="94" spans="1:2" ht="15.75" customHeight="1" x14ac:dyDescent="0.35">
      <c r="A94" s="41"/>
      <c r="B94" s="41"/>
    </row>
    <row r="95" spans="1:2" ht="15.75" customHeight="1" x14ac:dyDescent="0.35">
      <c r="A95" s="41"/>
      <c r="B95" s="41"/>
    </row>
    <row r="96" spans="1:2" ht="15.75" customHeight="1" x14ac:dyDescent="0.35">
      <c r="A96" s="41"/>
      <c r="B96" s="41"/>
    </row>
    <row r="97" spans="1:2" ht="15.75" customHeight="1" x14ac:dyDescent="0.35">
      <c r="A97" s="41"/>
      <c r="B97" s="41"/>
    </row>
    <row r="98" spans="1:2" ht="15.75" customHeight="1" x14ac:dyDescent="0.35">
      <c r="A98" s="41"/>
      <c r="B98" s="41"/>
    </row>
    <row r="99" spans="1:2" ht="15.75" customHeight="1" x14ac:dyDescent="0.35">
      <c r="A99" s="41"/>
      <c r="B99" s="41"/>
    </row>
    <row r="100" spans="1:2" ht="15.75" customHeight="1" x14ac:dyDescent="0.35">
      <c r="A100" s="41"/>
      <c r="B100" s="41"/>
    </row>
    <row r="101" spans="1:2" ht="15.75" customHeight="1" x14ac:dyDescent="0.35">
      <c r="A101" s="41"/>
      <c r="B101" s="41"/>
    </row>
    <row r="102" spans="1:2" ht="15.75" customHeight="1" x14ac:dyDescent="0.35">
      <c r="A102" s="41"/>
      <c r="B102" s="41"/>
    </row>
    <row r="103" spans="1:2" ht="15.75" customHeight="1" x14ac:dyDescent="0.35">
      <c r="A103" s="41"/>
      <c r="B103" s="41"/>
    </row>
    <row r="104" spans="1:2" ht="15.75" customHeight="1" x14ac:dyDescent="0.35">
      <c r="A104" s="41"/>
      <c r="B104" s="41"/>
    </row>
    <row r="105" spans="1:2" ht="15.75" customHeight="1" x14ac:dyDescent="0.35">
      <c r="A105" s="41"/>
      <c r="B105" s="41"/>
    </row>
    <row r="106" spans="1:2" ht="15.75" customHeight="1" x14ac:dyDescent="0.35">
      <c r="A106" s="41"/>
      <c r="B106" s="41"/>
    </row>
    <row r="107" spans="1:2" ht="15.75" customHeight="1" x14ac:dyDescent="0.35">
      <c r="A107" s="41"/>
      <c r="B107" s="41"/>
    </row>
    <row r="108" spans="1:2" ht="15.75" customHeight="1" x14ac:dyDescent="0.35">
      <c r="A108" s="41"/>
      <c r="B108" s="41"/>
    </row>
    <row r="109" spans="1:2" ht="15.75" customHeight="1" x14ac:dyDescent="0.35">
      <c r="A109" s="41"/>
      <c r="B109" s="41"/>
    </row>
    <row r="110" spans="1:2" ht="15.75" customHeight="1" x14ac:dyDescent="0.35">
      <c r="A110" s="41"/>
      <c r="B110" s="41"/>
    </row>
    <row r="111" spans="1:2" ht="15.75" customHeight="1" x14ac:dyDescent="0.35">
      <c r="A111" s="41"/>
      <c r="B111" s="41"/>
    </row>
    <row r="112" spans="1:2" ht="15.75" customHeight="1" x14ac:dyDescent="0.35">
      <c r="A112" s="41"/>
      <c r="B112" s="41"/>
    </row>
    <row r="113" spans="1:2" ht="15.75" customHeight="1" x14ac:dyDescent="0.35">
      <c r="A113" s="41"/>
      <c r="B113" s="41"/>
    </row>
    <row r="114" spans="1:2" ht="15.75" customHeight="1" x14ac:dyDescent="0.35">
      <c r="A114" s="41"/>
      <c r="B114" s="41"/>
    </row>
    <row r="115" spans="1:2" ht="15.75" customHeight="1" x14ac:dyDescent="0.35">
      <c r="A115" s="41"/>
      <c r="B115" s="41"/>
    </row>
    <row r="116" spans="1:2" ht="15.75" customHeight="1" x14ac:dyDescent="0.35">
      <c r="A116" s="41"/>
      <c r="B116" s="41"/>
    </row>
    <row r="117" spans="1:2" ht="15.75" customHeight="1" x14ac:dyDescent="0.35">
      <c r="A117" s="41"/>
      <c r="B117" s="41"/>
    </row>
    <row r="118" spans="1:2" ht="15.75" customHeight="1" x14ac:dyDescent="0.35">
      <c r="A118" s="41"/>
      <c r="B118" s="41"/>
    </row>
    <row r="119" spans="1:2" ht="15.75" customHeight="1" x14ac:dyDescent="0.35">
      <c r="A119" s="41"/>
      <c r="B119" s="41"/>
    </row>
    <row r="120" spans="1:2" ht="15.75" customHeight="1" x14ac:dyDescent="0.35">
      <c r="A120" s="41"/>
      <c r="B120" s="41"/>
    </row>
    <row r="121" spans="1:2" ht="15.75" customHeight="1" x14ac:dyDescent="0.35">
      <c r="A121" s="41"/>
      <c r="B121" s="41"/>
    </row>
    <row r="122" spans="1:2" ht="15.75" customHeight="1" x14ac:dyDescent="0.35">
      <c r="A122" s="41"/>
      <c r="B122" s="41"/>
    </row>
    <row r="123" spans="1:2" ht="15.75" customHeight="1" x14ac:dyDescent="0.35">
      <c r="A123" s="41"/>
      <c r="B123" s="41"/>
    </row>
    <row r="124" spans="1:2" ht="15.75" customHeight="1" x14ac:dyDescent="0.35">
      <c r="A124" s="41"/>
      <c r="B124" s="41"/>
    </row>
    <row r="125" spans="1:2" ht="15.75" customHeight="1" x14ac:dyDescent="0.35">
      <c r="A125" s="41"/>
      <c r="B125" s="41"/>
    </row>
    <row r="126" spans="1:2" ht="15.75" customHeight="1" x14ac:dyDescent="0.35">
      <c r="A126" s="41"/>
      <c r="B126" s="41"/>
    </row>
    <row r="127" spans="1:2" ht="15.75" customHeight="1" x14ac:dyDescent="0.35">
      <c r="A127" s="41"/>
      <c r="B127" s="41"/>
    </row>
    <row r="128" spans="1:2" ht="15.75" customHeight="1" x14ac:dyDescent="0.35">
      <c r="A128" s="41"/>
      <c r="B128" s="41"/>
    </row>
    <row r="129" spans="1:2" ht="15.75" customHeight="1" x14ac:dyDescent="0.35">
      <c r="A129" s="41"/>
      <c r="B129" s="41"/>
    </row>
    <row r="130" spans="1:2" ht="15.75" customHeight="1" x14ac:dyDescent="0.35">
      <c r="A130" s="41"/>
      <c r="B130" s="41"/>
    </row>
    <row r="131" spans="1:2" ht="15.75" customHeight="1" x14ac:dyDescent="0.35">
      <c r="A131" s="41"/>
      <c r="B131" s="41"/>
    </row>
    <row r="132" spans="1:2" ht="15.75" customHeight="1" x14ac:dyDescent="0.35">
      <c r="A132" s="41"/>
      <c r="B132" s="41"/>
    </row>
    <row r="133" spans="1:2" ht="15.75" customHeight="1" x14ac:dyDescent="0.35">
      <c r="A133" s="41"/>
      <c r="B133" s="41"/>
    </row>
    <row r="134" spans="1:2" ht="15.75" customHeight="1" x14ac:dyDescent="0.35">
      <c r="A134" s="41"/>
      <c r="B134" s="41"/>
    </row>
    <row r="135" spans="1:2" ht="15.75" customHeight="1" x14ac:dyDescent="0.35">
      <c r="A135" s="41"/>
      <c r="B135" s="41"/>
    </row>
    <row r="136" spans="1:2" ht="15.75" customHeight="1" x14ac:dyDescent="0.35">
      <c r="A136" s="41"/>
      <c r="B136" s="41"/>
    </row>
    <row r="137" spans="1:2" ht="15.75" customHeight="1" x14ac:dyDescent="0.35">
      <c r="A137" s="41"/>
      <c r="B137" s="41"/>
    </row>
    <row r="138" spans="1:2" ht="15.75" customHeight="1" x14ac:dyDescent="0.35">
      <c r="A138" s="41"/>
      <c r="B138" s="41"/>
    </row>
    <row r="139" spans="1:2" ht="15.75" customHeight="1" x14ac:dyDescent="0.35">
      <c r="A139" s="41"/>
      <c r="B139" s="41"/>
    </row>
    <row r="140" spans="1:2" ht="15.75" customHeight="1" x14ac:dyDescent="0.35">
      <c r="A140" s="41"/>
      <c r="B140" s="41"/>
    </row>
    <row r="141" spans="1:2" ht="15.75" customHeight="1" x14ac:dyDescent="0.35">
      <c r="A141" s="41"/>
      <c r="B141" s="41"/>
    </row>
    <row r="142" spans="1:2" ht="15.75" customHeight="1" x14ac:dyDescent="0.35">
      <c r="A142" s="41"/>
      <c r="B142" s="41"/>
    </row>
    <row r="143" spans="1:2" ht="15.75" customHeight="1" x14ac:dyDescent="0.35">
      <c r="A143" s="41"/>
      <c r="B143" s="41"/>
    </row>
    <row r="144" spans="1:2" ht="15.75" customHeight="1" x14ac:dyDescent="0.35">
      <c r="A144" s="41"/>
      <c r="B144" s="41"/>
    </row>
    <row r="145" spans="1:2" ht="15.75" customHeight="1" x14ac:dyDescent="0.35">
      <c r="A145" s="41"/>
      <c r="B145" s="41"/>
    </row>
    <row r="146" spans="1:2" ht="15.75" customHeight="1" x14ac:dyDescent="0.35">
      <c r="A146" s="41"/>
      <c r="B146" s="41"/>
    </row>
    <row r="147" spans="1:2" ht="15.75" customHeight="1" x14ac:dyDescent="0.35">
      <c r="A147" s="41"/>
      <c r="B147" s="41"/>
    </row>
    <row r="148" spans="1:2" ht="15.75" customHeight="1" x14ac:dyDescent="0.35">
      <c r="A148" s="41"/>
      <c r="B148" s="41"/>
    </row>
    <row r="149" spans="1:2" ht="15.75" customHeight="1" x14ac:dyDescent="0.35">
      <c r="A149" s="41"/>
      <c r="B149" s="41"/>
    </row>
    <row r="150" spans="1:2" ht="15.75" customHeight="1" x14ac:dyDescent="0.35">
      <c r="A150" s="41"/>
      <c r="B150" s="41"/>
    </row>
    <row r="151" spans="1:2" ht="15.75" customHeight="1" x14ac:dyDescent="0.35">
      <c r="A151" s="41"/>
      <c r="B151" s="41"/>
    </row>
    <row r="152" spans="1:2" ht="15.75" customHeight="1" x14ac:dyDescent="0.35">
      <c r="A152" s="41"/>
      <c r="B152" s="41"/>
    </row>
    <row r="153" spans="1:2" ht="15.75" customHeight="1" x14ac:dyDescent="0.35">
      <c r="A153" s="41"/>
      <c r="B153" s="41"/>
    </row>
    <row r="154" spans="1:2" ht="15.75" customHeight="1" x14ac:dyDescent="0.35">
      <c r="A154" s="41"/>
      <c r="B154" s="41"/>
    </row>
    <row r="155" spans="1:2" ht="15.75" customHeight="1" x14ac:dyDescent="0.35">
      <c r="A155" s="41"/>
      <c r="B155" s="41"/>
    </row>
    <row r="156" spans="1:2" ht="15.75" customHeight="1" x14ac:dyDescent="0.35">
      <c r="A156" s="41"/>
      <c r="B156" s="41"/>
    </row>
    <row r="157" spans="1:2" ht="15.75" customHeight="1" x14ac:dyDescent="0.35">
      <c r="A157" s="41"/>
      <c r="B157" s="41"/>
    </row>
    <row r="158" spans="1:2" ht="15.75" customHeight="1" x14ac:dyDescent="0.35">
      <c r="A158" s="41"/>
      <c r="B158" s="41"/>
    </row>
    <row r="159" spans="1:2" ht="15.75" customHeight="1" x14ac:dyDescent="0.35">
      <c r="A159" s="41"/>
      <c r="B159" s="41"/>
    </row>
    <row r="160" spans="1:2" ht="15.75" customHeight="1" x14ac:dyDescent="0.35">
      <c r="A160" s="41"/>
      <c r="B160" s="41"/>
    </row>
    <row r="161" spans="1:2" ht="15.75" customHeight="1" x14ac:dyDescent="0.35">
      <c r="A161" s="41"/>
      <c r="B161" s="41"/>
    </row>
    <row r="162" spans="1:2" ht="15.75" customHeight="1" x14ac:dyDescent="0.35">
      <c r="A162" s="41"/>
      <c r="B162" s="41"/>
    </row>
    <row r="163" spans="1:2" ht="15.75" customHeight="1" x14ac:dyDescent="0.35">
      <c r="A163" s="41"/>
      <c r="B163" s="41"/>
    </row>
    <row r="164" spans="1:2" ht="15.75" customHeight="1" x14ac:dyDescent="0.35">
      <c r="A164" s="41"/>
      <c r="B164" s="41"/>
    </row>
    <row r="165" spans="1:2" ht="15.75" customHeight="1" x14ac:dyDescent="0.35">
      <c r="A165" s="41"/>
      <c r="B165" s="41"/>
    </row>
    <row r="166" spans="1:2" ht="15.75" customHeight="1" x14ac:dyDescent="0.35">
      <c r="A166" s="41"/>
      <c r="B166" s="41"/>
    </row>
    <row r="167" spans="1:2" ht="15.75" customHeight="1" x14ac:dyDescent="0.35">
      <c r="A167" s="41"/>
      <c r="B167" s="41"/>
    </row>
    <row r="168" spans="1:2" ht="15.75" customHeight="1" x14ac:dyDescent="0.35">
      <c r="A168" s="41"/>
      <c r="B168" s="41"/>
    </row>
    <row r="169" spans="1:2" ht="15.75" customHeight="1" x14ac:dyDescent="0.35">
      <c r="A169" s="41"/>
      <c r="B169" s="41"/>
    </row>
    <row r="170" spans="1:2" ht="15.75" customHeight="1" x14ac:dyDescent="0.35">
      <c r="A170" s="41"/>
      <c r="B170" s="41"/>
    </row>
    <row r="171" spans="1:2" ht="15.75" customHeight="1" x14ac:dyDescent="0.35">
      <c r="A171" s="41"/>
      <c r="B171" s="41"/>
    </row>
    <row r="172" spans="1:2" ht="15.75" customHeight="1" x14ac:dyDescent="0.35">
      <c r="A172" s="41"/>
      <c r="B172" s="41"/>
    </row>
    <row r="173" spans="1:2" ht="15.75" customHeight="1" x14ac:dyDescent="0.35">
      <c r="A173" s="41"/>
      <c r="B173" s="41"/>
    </row>
    <row r="174" spans="1:2" ht="15.75" customHeight="1" x14ac:dyDescent="0.35">
      <c r="A174" s="41"/>
      <c r="B174" s="41"/>
    </row>
    <row r="175" spans="1:2" ht="15.75" customHeight="1" x14ac:dyDescent="0.35">
      <c r="A175" s="41"/>
      <c r="B175" s="41"/>
    </row>
    <row r="176" spans="1:2" ht="15.75" customHeight="1" x14ac:dyDescent="0.35">
      <c r="A176" s="41"/>
      <c r="B176" s="41"/>
    </row>
    <row r="177" spans="1:2" ht="15.75" customHeight="1" x14ac:dyDescent="0.35">
      <c r="A177" s="41"/>
      <c r="B177" s="41"/>
    </row>
    <row r="178" spans="1:2" ht="15.75" customHeight="1" x14ac:dyDescent="0.35">
      <c r="A178" s="41"/>
      <c r="B178" s="41"/>
    </row>
    <row r="179" spans="1:2" ht="15.75" customHeight="1" x14ac:dyDescent="0.35">
      <c r="A179" s="41"/>
      <c r="B179" s="41"/>
    </row>
    <row r="180" spans="1:2" ht="15.75" customHeight="1" x14ac:dyDescent="0.35">
      <c r="A180" s="41"/>
      <c r="B180" s="41"/>
    </row>
    <row r="181" spans="1:2" ht="15.75" customHeight="1" x14ac:dyDescent="0.35">
      <c r="A181" s="41"/>
      <c r="B181" s="41"/>
    </row>
    <row r="182" spans="1:2" ht="15.75" customHeight="1" x14ac:dyDescent="0.35">
      <c r="A182" s="41"/>
      <c r="B182" s="41"/>
    </row>
    <row r="183" spans="1:2" ht="15.75" customHeight="1" x14ac:dyDescent="0.35">
      <c r="A183" s="41"/>
      <c r="B183" s="41"/>
    </row>
    <row r="184" spans="1:2" ht="15.75" customHeight="1" x14ac:dyDescent="0.35">
      <c r="A184" s="41"/>
      <c r="B184" s="41"/>
    </row>
    <row r="185" spans="1:2" ht="15.75" customHeight="1" x14ac:dyDescent="0.35">
      <c r="A185" s="41"/>
      <c r="B185" s="41"/>
    </row>
    <row r="186" spans="1:2" ht="15.75" customHeight="1" x14ac:dyDescent="0.35">
      <c r="A186" s="41"/>
      <c r="B186" s="41"/>
    </row>
    <row r="187" spans="1:2" ht="15.75" customHeight="1" x14ac:dyDescent="0.35">
      <c r="A187" s="41"/>
      <c r="B187" s="41"/>
    </row>
    <row r="188" spans="1:2" ht="15.75" customHeight="1" x14ac:dyDescent="0.35">
      <c r="A188" s="41"/>
      <c r="B188" s="41"/>
    </row>
    <row r="189" spans="1:2" ht="15.75" customHeight="1" x14ac:dyDescent="0.35">
      <c r="A189" s="41"/>
      <c r="B189" s="41"/>
    </row>
    <row r="190" spans="1:2" ht="15.75" customHeight="1" x14ac:dyDescent="0.35">
      <c r="A190" s="41"/>
      <c r="B190" s="41"/>
    </row>
    <row r="191" spans="1:2" ht="15.75" customHeight="1" x14ac:dyDescent="0.35">
      <c r="A191" s="41"/>
      <c r="B191" s="41"/>
    </row>
    <row r="192" spans="1:2" ht="15.75" customHeight="1" x14ac:dyDescent="0.35">
      <c r="A192" s="41"/>
      <c r="B192" s="41"/>
    </row>
    <row r="193" spans="1:2" ht="15.75" customHeight="1" x14ac:dyDescent="0.35">
      <c r="A193" s="41"/>
      <c r="B193" s="41"/>
    </row>
    <row r="194" spans="1:2" ht="15.75" customHeight="1" x14ac:dyDescent="0.35">
      <c r="A194" s="41"/>
      <c r="B194" s="41"/>
    </row>
    <row r="195" spans="1:2" ht="15.75" customHeight="1" x14ac:dyDescent="0.35">
      <c r="A195" s="41"/>
      <c r="B195" s="41"/>
    </row>
    <row r="196" spans="1:2" ht="15.75" customHeight="1" x14ac:dyDescent="0.35">
      <c r="A196" s="41"/>
      <c r="B196" s="41"/>
    </row>
    <row r="197" spans="1:2" ht="15.75" customHeight="1" x14ac:dyDescent="0.35">
      <c r="A197" s="41"/>
      <c r="B197" s="41"/>
    </row>
    <row r="198" spans="1:2" ht="15.75" customHeight="1" x14ac:dyDescent="0.35">
      <c r="A198" s="41"/>
      <c r="B198" s="41"/>
    </row>
    <row r="199" spans="1:2" ht="15.75" customHeight="1" x14ac:dyDescent="0.35">
      <c r="A199" s="41"/>
      <c r="B199" s="41"/>
    </row>
    <row r="200" spans="1:2" ht="15.75" customHeight="1" x14ac:dyDescent="0.35">
      <c r="A200" s="41"/>
      <c r="B200" s="41"/>
    </row>
    <row r="201" spans="1:2" ht="15.75" customHeight="1" x14ac:dyDescent="0.35">
      <c r="A201" s="41"/>
      <c r="B201" s="41"/>
    </row>
    <row r="202" spans="1:2" ht="15.75" customHeight="1" x14ac:dyDescent="0.35">
      <c r="A202" s="41"/>
      <c r="B202" s="41"/>
    </row>
    <row r="203" spans="1:2" ht="15.75" customHeight="1" x14ac:dyDescent="0.35">
      <c r="A203" s="41"/>
      <c r="B203" s="41"/>
    </row>
    <row r="204" spans="1:2" ht="15.75" customHeight="1" x14ac:dyDescent="0.35">
      <c r="A204" s="41"/>
      <c r="B204" s="41"/>
    </row>
    <row r="205" spans="1:2" ht="15.75" customHeight="1" x14ac:dyDescent="0.35">
      <c r="A205" s="41"/>
      <c r="B205" s="41"/>
    </row>
    <row r="206" spans="1:2" ht="15.75" customHeight="1" x14ac:dyDescent="0.35">
      <c r="A206" s="41"/>
      <c r="B206" s="41"/>
    </row>
    <row r="207" spans="1:2" ht="15.75" customHeight="1" x14ac:dyDescent="0.35">
      <c r="A207" s="41"/>
      <c r="B207" s="41"/>
    </row>
    <row r="208" spans="1:2" ht="15.75" customHeight="1" x14ac:dyDescent="0.35">
      <c r="A208" s="41"/>
      <c r="B208" s="41"/>
    </row>
    <row r="209" spans="1:2" ht="15.75" customHeight="1" x14ac:dyDescent="0.35">
      <c r="A209" s="41"/>
      <c r="B209" s="41"/>
    </row>
    <row r="210" spans="1:2" ht="15.75" customHeight="1" x14ac:dyDescent="0.35">
      <c r="A210" s="41"/>
      <c r="B210" s="41"/>
    </row>
    <row r="211" spans="1:2" ht="15.75" customHeight="1" x14ac:dyDescent="0.35">
      <c r="A211" s="41"/>
      <c r="B211" s="41"/>
    </row>
    <row r="212" spans="1:2" ht="15.75" customHeight="1" x14ac:dyDescent="0.35">
      <c r="A212" s="41"/>
      <c r="B212" s="41"/>
    </row>
    <row r="213" spans="1:2" ht="15.75" customHeight="1" x14ac:dyDescent="0.35">
      <c r="A213" s="41"/>
      <c r="B213" s="41"/>
    </row>
    <row r="214" spans="1:2" ht="15.75" customHeight="1" x14ac:dyDescent="0.35">
      <c r="A214" s="41"/>
      <c r="B214" s="41"/>
    </row>
    <row r="215" spans="1:2" ht="15.75" customHeight="1" x14ac:dyDescent="0.35">
      <c r="A215" s="41"/>
      <c r="B215" s="41"/>
    </row>
    <row r="216" spans="1:2" ht="15.75" customHeight="1" x14ac:dyDescent="0.35">
      <c r="A216" s="41"/>
      <c r="B216" s="41"/>
    </row>
    <row r="217" spans="1:2" ht="15.75" customHeight="1" x14ac:dyDescent="0.35">
      <c r="A217" s="41"/>
      <c r="B217" s="41"/>
    </row>
    <row r="218" spans="1:2" ht="15.75" customHeight="1" x14ac:dyDescent="0.35">
      <c r="A218" s="41"/>
      <c r="B218" s="41"/>
    </row>
    <row r="219" spans="1:2" ht="15.75" customHeight="1" x14ac:dyDescent="0.35">
      <c r="A219" s="41"/>
      <c r="B219" s="41"/>
    </row>
    <row r="220" spans="1:2" ht="15.75" customHeight="1" x14ac:dyDescent="0.35">
      <c r="A220" s="41"/>
      <c r="B220" s="41"/>
    </row>
    <row r="221" spans="1:2" ht="15.75" customHeight="1" x14ac:dyDescent="0.35">
      <c r="A221" s="41"/>
      <c r="B221" s="41"/>
    </row>
    <row r="222" spans="1:2" ht="15.75" customHeight="1" x14ac:dyDescent="0.35">
      <c r="A222" s="41"/>
      <c r="B222" s="41"/>
    </row>
    <row r="223" spans="1:2" ht="15.75" customHeight="1" x14ac:dyDescent="0.35">
      <c r="A223" s="41"/>
      <c r="B223" s="41"/>
    </row>
    <row r="224" spans="1:2" ht="15.75" customHeight="1" x14ac:dyDescent="0.35">
      <c r="A224" s="41"/>
      <c r="B224" s="41"/>
    </row>
    <row r="225" spans="1:2" ht="15.75" customHeight="1" x14ac:dyDescent="0.35">
      <c r="A225" s="41"/>
      <c r="B225" s="41"/>
    </row>
    <row r="226" spans="1:2" ht="15.75" customHeight="1" x14ac:dyDescent="0.35">
      <c r="A226" s="41"/>
      <c r="B226" s="41"/>
    </row>
    <row r="227" spans="1:2" ht="15.75" customHeight="1" x14ac:dyDescent="0.35">
      <c r="A227" s="41"/>
      <c r="B227" s="41"/>
    </row>
    <row r="228" spans="1:2" ht="15.75" customHeight="1" x14ac:dyDescent="0.35">
      <c r="A228" s="41"/>
      <c r="B228" s="41"/>
    </row>
    <row r="229" spans="1:2" ht="15.75" customHeight="1" x14ac:dyDescent="0.35">
      <c r="A229" s="41"/>
      <c r="B229" s="41"/>
    </row>
    <row r="230" spans="1:2" ht="15.75" customHeight="1" x14ac:dyDescent="0.35">
      <c r="A230" s="41"/>
      <c r="B230" s="41"/>
    </row>
    <row r="231" spans="1:2" ht="15.75" customHeight="1" x14ac:dyDescent="0.35">
      <c r="A231" s="41"/>
      <c r="B231" s="41"/>
    </row>
    <row r="232" spans="1:2" ht="15.75" customHeight="1" x14ac:dyDescent="0.35">
      <c r="A232" s="41"/>
      <c r="B232" s="41"/>
    </row>
    <row r="233" spans="1:2" ht="15.75" customHeight="1" x14ac:dyDescent="0.35">
      <c r="A233" s="41"/>
      <c r="B233" s="41"/>
    </row>
    <row r="234" spans="1:2" ht="15.75" customHeight="1" x14ac:dyDescent="0.35">
      <c r="A234" s="41"/>
      <c r="B234" s="41"/>
    </row>
    <row r="235" spans="1:2" ht="15.75" customHeight="1" x14ac:dyDescent="0.35">
      <c r="A235" s="41"/>
      <c r="B235" s="41"/>
    </row>
    <row r="236" spans="1:2" ht="15.75" customHeight="1" x14ac:dyDescent="0.35">
      <c r="A236" s="41"/>
      <c r="B236" s="41"/>
    </row>
    <row r="237" spans="1:2" ht="15.75" customHeight="1" x14ac:dyDescent="0.35">
      <c r="A237" s="41"/>
      <c r="B237" s="41"/>
    </row>
    <row r="238" spans="1:2" ht="15.75" customHeight="1" x14ac:dyDescent="0.35">
      <c r="A238" s="41"/>
      <c r="B238" s="41"/>
    </row>
    <row r="239" spans="1:2" ht="15.75" customHeight="1" x14ac:dyDescent="0.35">
      <c r="A239" s="41"/>
      <c r="B239" s="41"/>
    </row>
    <row r="240" spans="1:2" ht="15.75" customHeight="1" x14ac:dyDescent="0.35">
      <c r="A240" s="41"/>
      <c r="B240" s="41"/>
    </row>
    <row r="241" spans="1:2" ht="15.75" customHeight="1" x14ac:dyDescent="0.35">
      <c r="A241" s="41"/>
      <c r="B241" s="41"/>
    </row>
    <row r="242" spans="1:2" ht="15.75" customHeight="1" x14ac:dyDescent="0.35">
      <c r="A242" s="41"/>
      <c r="B242" s="41"/>
    </row>
    <row r="243" spans="1:2" ht="15.75" customHeight="1" x14ac:dyDescent="0.35">
      <c r="A243" s="41"/>
      <c r="B243" s="41"/>
    </row>
    <row r="244" spans="1:2" ht="15.75" customHeight="1" x14ac:dyDescent="0.35">
      <c r="A244" s="41"/>
      <c r="B244" s="41"/>
    </row>
    <row r="245" spans="1:2" ht="15.75" customHeight="1" x14ac:dyDescent="0.35">
      <c r="A245" s="41"/>
      <c r="B245" s="41"/>
    </row>
    <row r="246" spans="1:2" ht="15.75" customHeight="1" x14ac:dyDescent="0.35">
      <c r="A246" s="41"/>
      <c r="B246" s="41"/>
    </row>
    <row r="247" spans="1:2" ht="15.75" customHeight="1" x14ac:dyDescent="0.35">
      <c r="A247" s="41"/>
      <c r="B247" s="41"/>
    </row>
    <row r="248" spans="1:2" ht="15.75" customHeight="1" x14ac:dyDescent="0.35">
      <c r="A248" s="41"/>
      <c r="B248" s="41"/>
    </row>
    <row r="249" spans="1:2" ht="15.75" customHeight="1" x14ac:dyDescent="0.35">
      <c r="A249" s="41"/>
      <c r="B249" s="41"/>
    </row>
    <row r="250" spans="1:2" ht="15.75" customHeight="1" x14ac:dyDescent="0.35">
      <c r="A250" s="41"/>
      <c r="B250" s="41"/>
    </row>
    <row r="251" spans="1:2" ht="15.75" customHeight="1" x14ac:dyDescent="0.35">
      <c r="A251" s="41"/>
      <c r="B251" s="41"/>
    </row>
    <row r="252" spans="1:2" ht="15.75" customHeight="1" x14ac:dyDescent="0.35">
      <c r="A252" s="41"/>
      <c r="B252" s="41"/>
    </row>
    <row r="253" spans="1:2" ht="15.75" customHeight="1" x14ac:dyDescent="0.35">
      <c r="A253" s="41"/>
      <c r="B253" s="41"/>
    </row>
    <row r="254" spans="1:2" ht="15.75" customHeight="1" x14ac:dyDescent="0.35">
      <c r="A254" s="41"/>
      <c r="B254" s="41"/>
    </row>
    <row r="255" spans="1:2" ht="15.75" customHeight="1" x14ac:dyDescent="0.35">
      <c r="A255" s="41"/>
      <c r="B255" s="41"/>
    </row>
    <row r="256" spans="1:2" ht="15.75" customHeight="1" x14ac:dyDescent="0.35">
      <c r="A256" s="41"/>
      <c r="B256" s="41"/>
    </row>
    <row r="257" spans="1:2" ht="15.75" customHeight="1" x14ac:dyDescent="0.35">
      <c r="A257" s="41"/>
      <c r="B257" s="41"/>
    </row>
    <row r="258" spans="1:2" ht="15.75" customHeight="1" x14ac:dyDescent="0.35">
      <c r="A258" s="41"/>
      <c r="B258" s="41"/>
    </row>
    <row r="259" spans="1:2" ht="15.75" customHeight="1" x14ac:dyDescent="0.35">
      <c r="A259" s="41"/>
      <c r="B259" s="41"/>
    </row>
    <row r="260" spans="1:2" ht="15.75" customHeight="1" x14ac:dyDescent="0.35">
      <c r="A260" s="41"/>
      <c r="B260" s="41"/>
    </row>
    <row r="261" spans="1:2" ht="15.75" customHeight="1" x14ac:dyDescent="0.35">
      <c r="A261" s="41"/>
      <c r="B261" s="41"/>
    </row>
    <row r="262" spans="1:2" ht="15.75" customHeight="1" x14ac:dyDescent="0.35">
      <c r="A262" s="41"/>
      <c r="B262" s="41"/>
    </row>
    <row r="263" spans="1:2" ht="15.75" customHeight="1" x14ac:dyDescent="0.35">
      <c r="A263" s="41"/>
      <c r="B263" s="41"/>
    </row>
    <row r="264" spans="1:2" ht="15.75" customHeight="1" x14ac:dyDescent="0.35">
      <c r="A264" s="41"/>
      <c r="B264" s="41"/>
    </row>
    <row r="265" spans="1:2" ht="15.75" customHeight="1" x14ac:dyDescent="0.35">
      <c r="A265" s="41"/>
      <c r="B265" s="41"/>
    </row>
    <row r="266" spans="1:2" ht="15.75" customHeight="1" x14ac:dyDescent="0.35">
      <c r="A266" s="41"/>
      <c r="B266" s="41"/>
    </row>
    <row r="267" spans="1:2" ht="15.75" customHeight="1" x14ac:dyDescent="0.35">
      <c r="A267" s="41"/>
      <c r="B267" s="41"/>
    </row>
    <row r="268" spans="1:2" ht="15.75" customHeight="1" x14ac:dyDescent="0.35">
      <c r="A268" s="41"/>
      <c r="B268" s="41"/>
    </row>
    <row r="269" spans="1:2" ht="15.75" customHeight="1" x14ac:dyDescent="0.35">
      <c r="A269" s="41"/>
      <c r="B269" s="41"/>
    </row>
    <row r="270" spans="1:2" ht="15.75" customHeight="1" x14ac:dyDescent="0.35">
      <c r="A270" s="41"/>
      <c r="B270" s="41"/>
    </row>
    <row r="271" spans="1:2" ht="15.75" customHeight="1" x14ac:dyDescent="0.35">
      <c r="A271" s="41"/>
      <c r="B271" s="41"/>
    </row>
    <row r="272" spans="1:2" ht="15.75" customHeight="1" x14ac:dyDescent="0.35">
      <c r="A272" s="41"/>
      <c r="B272" s="41"/>
    </row>
    <row r="273" spans="1:2" ht="15.75" customHeight="1" x14ac:dyDescent="0.35">
      <c r="A273" s="41"/>
      <c r="B273" s="41"/>
    </row>
    <row r="274" spans="1:2" ht="15.75" customHeight="1" x14ac:dyDescent="0.35">
      <c r="A274" s="41"/>
      <c r="B274" s="41"/>
    </row>
    <row r="275" spans="1:2" ht="15.75" customHeight="1" x14ac:dyDescent="0.35">
      <c r="A275" s="41"/>
      <c r="B275" s="41"/>
    </row>
    <row r="276" spans="1:2" ht="15.75" customHeight="1" x14ac:dyDescent="0.35">
      <c r="A276" s="41"/>
      <c r="B276" s="41"/>
    </row>
    <row r="277" spans="1:2" ht="15.75" customHeight="1" x14ac:dyDescent="0.35">
      <c r="A277" s="41"/>
      <c r="B277" s="41"/>
    </row>
    <row r="278" spans="1:2" ht="15.75" customHeight="1" x14ac:dyDescent="0.35">
      <c r="A278" s="41"/>
      <c r="B278" s="41"/>
    </row>
    <row r="279" spans="1:2" ht="15.75" customHeight="1" x14ac:dyDescent="0.35">
      <c r="A279" s="41"/>
      <c r="B279" s="41"/>
    </row>
    <row r="280" spans="1:2" ht="15.75" customHeight="1" x14ac:dyDescent="0.35">
      <c r="A280" s="41"/>
      <c r="B280" s="41"/>
    </row>
    <row r="281" spans="1:2" ht="15.75" customHeight="1" x14ac:dyDescent="0.35">
      <c r="A281" s="41"/>
      <c r="B281" s="41"/>
    </row>
    <row r="282" spans="1:2" ht="15.75" customHeight="1" x14ac:dyDescent="0.35">
      <c r="A282" s="41"/>
      <c r="B282" s="41"/>
    </row>
    <row r="283" spans="1:2" ht="15.75" customHeight="1" x14ac:dyDescent="0.35">
      <c r="A283" s="41"/>
      <c r="B283" s="41"/>
    </row>
    <row r="284" spans="1:2" ht="15.75" customHeight="1" x14ac:dyDescent="0.35">
      <c r="A284" s="41"/>
      <c r="B284" s="41"/>
    </row>
    <row r="285" spans="1:2" ht="15.75" customHeight="1" x14ac:dyDescent="0.35">
      <c r="A285" s="41"/>
      <c r="B285" s="41"/>
    </row>
    <row r="286" spans="1:2" ht="15.75" customHeight="1" x14ac:dyDescent="0.35">
      <c r="A286" s="41"/>
      <c r="B286" s="41"/>
    </row>
    <row r="287" spans="1:2" ht="15.75" customHeight="1" x14ac:dyDescent="0.35">
      <c r="A287" s="41"/>
      <c r="B287" s="41"/>
    </row>
    <row r="288" spans="1:2" ht="15.75" customHeight="1" x14ac:dyDescent="0.35">
      <c r="A288" s="41"/>
      <c r="B288" s="41"/>
    </row>
    <row r="289" spans="1:2" ht="15.75" customHeight="1" x14ac:dyDescent="0.35">
      <c r="A289" s="41"/>
      <c r="B289" s="41"/>
    </row>
    <row r="290" spans="1:2" ht="15.75" customHeight="1" x14ac:dyDescent="0.35">
      <c r="A290" s="41"/>
      <c r="B290" s="41"/>
    </row>
    <row r="291" spans="1:2" ht="15.75" customHeight="1" x14ac:dyDescent="0.35">
      <c r="A291" s="41"/>
      <c r="B291" s="41"/>
    </row>
    <row r="292" spans="1:2" ht="15.75" customHeight="1" x14ac:dyDescent="0.35">
      <c r="A292" s="41"/>
      <c r="B292" s="41"/>
    </row>
    <row r="293" spans="1:2" ht="15.75" customHeight="1" x14ac:dyDescent="0.35">
      <c r="A293" s="41"/>
      <c r="B293" s="41"/>
    </row>
    <row r="294" spans="1:2" ht="15.75" customHeight="1" x14ac:dyDescent="0.35">
      <c r="A294" s="41"/>
      <c r="B294" s="41"/>
    </row>
    <row r="295" spans="1:2" ht="15.75" customHeight="1" x14ac:dyDescent="0.35">
      <c r="A295" s="41"/>
      <c r="B295" s="41"/>
    </row>
    <row r="296" spans="1:2" ht="15.75" customHeight="1" x14ac:dyDescent="0.35">
      <c r="A296" s="41"/>
      <c r="B296" s="41"/>
    </row>
    <row r="297" spans="1:2" ht="15.75" customHeight="1" x14ac:dyDescent="0.35">
      <c r="A297" s="41"/>
      <c r="B297" s="41"/>
    </row>
    <row r="298" spans="1:2" ht="15.75" customHeight="1" x14ac:dyDescent="0.35">
      <c r="A298" s="41"/>
      <c r="B298" s="41"/>
    </row>
    <row r="299" spans="1:2" ht="15.75" customHeight="1" x14ac:dyDescent="0.35">
      <c r="A299" s="41"/>
      <c r="B299" s="41"/>
    </row>
    <row r="300" spans="1:2" ht="15.75" customHeight="1" x14ac:dyDescent="0.35">
      <c r="A300" s="41"/>
      <c r="B300" s="41"/>
    </row>
    <row r="301" spans="1:2" ht="15.75" customHeight="1" x14ac:dyDescent="0.35">
      <c r="A301" s="41"/>
      <c r="B301" s="41"/>
    </row>
    <row r="302" spans="1:2" ht="15.75" customHeight="1" x14ac:dyDescent="0.35">
      <c r="A302" s="41"/>
      <c r="B302" s="41"/>
    </row>
    <row r="303" spans="1:2" ht="15.75" customHeight="1" x14ac:dyDescent="0.35">
      <c r="A303" s="41"/>
      <c r="B303" s="41"/>
    </row>
    <row r="304" spans="1:2" ht="15.75" customHeight="1" x14ac:dyDescent="0.35">
      <c r="A304" s="41"/>
      <c r="B304" s="41"/>
    </row>
    <row r="305" spans="1:2" ht="15.75" customHeight="1" x14ac:dyDescent="0.35">
      <c r="A305" s="41"/>
      <c r="B305" s="41"/>
    </row>
    <row r="306" spans="1:2" ht="15.75" customHeight="1" x14ac:dyDescent="0.35">
      <c r="A306" s="41"/>
      <c r="B306" s="41"/>
    </row>
    <row r="307" spans="1:2" ht="15.75" customHeight="1" x14ac:dyDescent="0.35">
      <c r="A307" s="41"/>
      <c r="B307" s="41"/>
    </row>
    <row r="308" spans="1:2" ht="15.75" customHeight="1" x14ac:dyDescent="0.35">
      <c r="A308" s="41"/>
      <c r="B308" s="41"/>
    </row>
    <row r="309" spans="1:2" ht="15.75" customHeight="1" x14ac:dyDescent="0.35">
      <c r="A309" s="41"/>
      <c r="B309" s="41"/>
    </row>
    <row r="310" spans="1:2" ht="15.75" customHeight="1" x14ac:dyDescent="0.35">
      <c r="A310" s="41"/>
      <c r="B310" s="41"/>
    </row>
    <row r="311" spans="1:2" ht="15.75" customHeight="1" x14ac:dyDescent="0.35">
      <c r="A311" s="41"/>
      <c r="B311" s="41"/>
    </row>
    <row r="312" spans="1:2" ht="15.75" customHeight="1" x14ac:dyDescent="0.35">
      <c r="A312" s="41"/>
      <c r="B312" s="41"/>
    </row>
    <row r="313" spans="1:2" ht="15.75" customHeight="1" x14ac:dyDescent="0.35">
      <c r="A313" s="41"/>
      <c r="B313" s="41"/>
    </row>
    <row r="314" spans="1:2" ht="15.75" customHeight="1" x14ac:dyDescent="0.35">
      <c r="A314" s="41"/>
      <c r="B314" s="41"/>
    </row>
    <row r="315" spans="1:2" ht="15.75" customHeight="1" x14ac:dyDescent="0.35">
      <c r="A315" s="41"/>
      <c r="B315" s="41"/>
    </row>
    <row r="316" spans="1:2" ht="15.75" customHeight="1" x14ac:dyDescent="0.35">
      <c r="A316" s="41"/>
      <c r="B316" s="41"/>
    </row>
    <row r="317" spans="1:2" ht="15.75" customHeight="1" x14ac:dyDescent="0.35">
      <c r="A317" s="41"/>
      <c r="B317" s="41"/>
    </row>
    <row r="318" spans="1:2" ht="15.75" customHeight="1" x14ac:dyDescent="0.35">
      <c r="A318" s="41"/>
      <c r="B318" s="41"/>
    </row>
    <row r="319" spans="1:2" ht="15.75" customHeight="1" x14ac:dyDescent="0.35">
      <c r="A319" s="41"/>
      <c r="B319" s="41"/>
    </row>
    <row r="320" spans="1:2" ht="15.75" customHeight="1" x14ac:dyDescent="0.35">
      <c r="A320" s="41"/>
      <c r="B320" s="41"/>
    </row>
    <row r="321" spans="1:2" ht="15.75" customHeight="1" x14ac:dyDescent="0.35">
      <c r="A321" s="41"/>
      <c r="B321" s="41"/>
    </row>
    <row r="322" spans="1:2" ht="15.75" customHeight="1" x14ac:dyDescent="0.35">
      <c r="A322" s="41"/>
      <c r="B322" s="41"/>
    </row>
    <row r="323" spans="1:2" ht="15.75" customHeight="1" x14ac:dyDescent="0.35">
      <c r="A323" s="41"/>
      <c r="B323" s="41"/>
    </row>
    <row r="324" spans="1:2" ht="15.75" customHeight="1" x14ac:dyDescent="0.35">
      <c r="A324" s="41"/>
      <c r="B324" s="41"/>
    </row>
    <row r="325" spans="1:2" ht="15.75" customHeight="1" x14ac:dyDescent="0.35">
      <c r="A325" s="41"/>
      <c r="B325" s="41"/>
    </row>
    <row r="326" spans="1:2" ht="15.75" customHeight="1" x14ac:dyDescent="0.35">
      <c r="A326" s="41"/>
      <c r="B326" s="41"/>
    </row>
    <row r="327" spans="1:2" ht="15.75" customHeight="1" x14ac:dyDescent="0.35">
      <c r="A327" s="41"/>
      <c r="B327" s="41"/>
    </row>
    <row r="328" spans="1:2" ht="15.75" customHeight="1" x14ac:dyDescent="0.35">
      <c r="A328" s="41"/>
      <c r="B328" s="41"/>
    </row>
    <row r="329" spans="1:2" ht="15.75" customHeight="1" x14ac:dyDescent="0.35">
      <c r="A329" s="41"/>
      <c r="B329" s="41"/>
    </row>
    <row r="330" spans="1:2" ht="15.75" customHeight="1" x14ac:dyDescent="0.35">
      <c r="A330" s="41"/>
      <c r="B330" s="41"/>
    </row>
    <row r="331" spans="1:2" ht="15.75" customHeight="1" x14ac:dyDescent="0.35">
      <c r="A331" s="41"/>
      <c r="B331" s="41"/>
    </row>
    <row r="332" spans="1:2" ht="15.75" customHeight="1" x14ac:dyDescent="0.35">
      <c r="A332" s="41"/>
      <c r="B332" s="41"/>
    </row>
    <row r="333" spans="1:2" ht="15.75" customHeight="1" x14ac:dyDescent="0.35">
      <c r="A333" s="41"/>
      <c r="B333" s="41"/>
    </row>
    <row r="334" spans="1:2" ht="15.75" customHeight="1" x14ac:dyDescent="0.35">
      <c r="A334" s="41"/>
      <c r="B334" s="41"/>
    </row>
    <row r="335" spans="1:2" ht="15.75" customHeight="1" x14ac:dyDescent="0.35">
      <c r="A335" s="41"/>
      <c r="B335" s="41"/>
    </row>
    <row r="336" spans="1:2" ht="15.75" customHeight="1" x14ac:dyDescent="0.35">
      <c r="A336" s="41"/>
      <c r="B336" s="41"/>
    </row>
    <row r="337" spans="1:2" ht="15.75" customHeight="1" x14ac:dyDescent="0.35">
      <c r="A337" s="41"/>
      <c r="B337" s="41"/>
    </row>
    <row r="338" spans="1:2" ht="15.75" customHeight="1" x14ac:dyDescent="0.35">
      <c r="A338" s="41"/>
      <c r="B338" s="41"/>
    </row>
    <row r="339" spans="1:2" ht="15.75" customHeight="1" x14ac:dyDescent="0.35">
      <c r="A339" s="41"/>
      <c r="B339" s="41"/>
    </row>
    <row r="340" spans="1:2" ht="15.75" customHeight="1" x14ac:dyDescent="0.35">
      <c r="A340" s="41"/>
      <c r="B340" s="41"/>
    </row>
    <row r="341" spans="1:2" ht="15.75" customHeight="1" x14ac:dyDescent="0.35">
      <c r="A341" s="41"/>
      <c r="B341" s="41"/>
    </row>
    <row r="342" spans="1:2" ht="15.75" customHeight="1" x14ac:dyDescent="0.35">
      <c r="A342" s="41"/>
      <c r="B342" s="41"/>
    </row>
    <row r="343" spans="1:2" ht="15.75" customHeight="1" x14ac:dyDescent="0.35">
      <c r="A343" s="41"/>
      <c r="B343" s="41"/>
    </row>
    <row r="344" spans="1:2" ht="15.75" customHeight="1" x14ac:dyDescent="0.35">
      <c r="A344" s="41"/>
      <c r="B344" s="41"/>
    </row>
    <row r="345" spans="1:2" ht="15.75" customHeight="1" x14ac:dyDescent="0.35">
      <c r="A345" s="41"/>
      <c r="B345" s="41"/>
    </row>
    <row r="346" spans="1:2" ht="15.75" customHeight="1" x14ac:dyDescent="0.35">
      <c r="A346" s="41"/>
      <c r="B346" s="41"/>
    </row>
    <row r="347" spans="1:2" ht="15.75" customHeight="1" x14ac:dyDescent="0.35">
      <c r="A347" s="41"/>
      <c r="B347" s="41"/>
    </row>
    <row r="348" spans="1:2" ht="15.75" customHeight="1" x14ac:dyDescent="0.35">
      <c r="A348" s="41"/>
      <c r="B348" s="41"/>
    </row>
    <row r="349" spans="1:2" ht="15.75" customHeight="1" x14ac:dyDescent="0.35">
      <c r="A349" s="41"/>
      <c r="B349" s="41"/>
    </row>
    <row r="350" spans="1:2" ht="15.75" customHeight="1" x14ac:dyDescent="0.35">
      <c r="A350" s="41"/>
      <c r="B350" s="41"/>
    </row>
    <row r="351" spans="1:2" ht="15.75" customHeight="1" x14ac:dyDescent="0.35">
      <c r="A351" s="41"/>
      <c r="B351" s="41"/>
    </row>
    <row r="352" spans="1:2" ht="15.75" customHeight="1" x14ac:dyDescent="0.35">
      <c r="A352" s="41"/>
      <c r="B352" s="41"/>
    </row>
    <row r="353" spans="1:2" ht="15.75" customHeight="1" x14ac:dyDescent="0.35">
      <c r="A353" s="41"/>
      <c r="B353" s="41"/>
    </row>
    <row r="354" spans="1:2" ht="15.75" customHeight="1" x14ac:dyDescent="0.35">
      <c r="A354" s="41"/>
      <c r="B354" s="41"/>
    </row>
    <row r="355" spans="1:2" ht="15.75" customHeight="1" x14ac:dyDescent="0.35">
      <c r="A355" s="41"/>
      <c r="B355" s="41"/>
    </row>
    <row r="356" spans="1:2" ht="15.75" customHeight="1" x14ac:dyDescent="0.35">
      <c r="A356" s="41"/>
      <c r="B356" s="41"/>
    </row>
    <row r="357" spans="1:2" ht="15.75" customHeight="1" x14ac:dyDescent="0.35">
      <c r="A357" s="41"/>
      <c r="B357" s="41"/>
    </row>
    <row r="358" spans="1:2" ht="15.75" customHeight="1" x14ac:dyDescent="0.35">
      <c r="A358" s="41"/>
      <c r="B358" s="41"/>
    </row>
    <row r="359" spans="1:2" ht="15.75" customHeight="1" x14ac:dyDescent="0.35">
      <c r="A359" s="41"/>
      <c r="B359" s="41"/>
    </row>
    <row r="360" spans="1:2" ht="15.75" customHeight="1" x14ac:dyDescent="0.35">
      <c r="A360" s="41"/>
      <c r="B360" s="41"/>
    </row>
    <row r="361" spans="1:2" ht="15.75" customHeight="1" x14ac:dyDescent="0.35">
      <c r="A361" s="41"/>
      <c r="B361" s="41"/>
    </row>
    <row r="362" spans="1:2" ht="15.75" customHeight="1" x14ac:dyDescent="0.35">
      <c r="A362" s="41"/>
      <c r="B362" s="41"/>
    </row>
    <row r="363" spans="1:2" ht="15.75" customHeight="1" x14ac:dyDescent="0.35">
      <c r="A363" s="41"/>
      <c r="B363" s="41"/>
    </row>
    <row r="364" spans="1:2" ht="15.75" customHeight="1" x14ac:dyDescent="0.35">
      <c r="A364" s="41"/>
      <c r="B364" s="41"/>
    </row>
    <row r="365" spans="1:2" ht="15.75" customHeight="1" x14ac:dyDescent="0.35">
      <c r="A365" s="41"/>
      <c r="B365" s="41"/>
    </row>
    <row r="366" spans="1:2" ht="15.75" customHeight="1" x14ac:dyDescent="0.35">
      <c r="A366" s="41"/>
      <c r="B366" s="41"/>
    </row>
    <row r="367" spans="1:2" ht="15.75" customHeight="1" x14ac:dyDescent="0.35">
      <c r="A367" s="41"/>
      <c r="B367" s="41"/>
    </row>
    <row r="368" spans="1:2" ht="15.75" customHeight="1" x14ac:dyDescent="0.35">
      <c r="A368" s="41"/>
      <c r="B368" s="41"/>
    </row>
    <row r="369" spans="1:2" ht="15.75" customHeight="1" x14ac:dyDescent="0.35">
      <c r="A369" s="41"/>
      <c r="B369" s="41"/>
    </row>
    <row r="370" spans="1:2" ht="15.75" customHeight="1" x14ac:dyDescent="0.35">
      <c r="A370" s="41"/>
      <c r="B370" s="41"/>
    </row>
    <row r="371" spans="1:2" ht="15.75" customHeight="1" x14ac:dyDescent="0.35">
      <c r="A371" s="41"/>
      <c r="B371" s="41"/>
    </row>
    <row r="372" spans="1:2" ht="15.75" customHeight="1" x14ac:dyDescent="0.35">
      <c r="A372" s="41"/>
      <c r="B372" s="41"/>
    </row>
    <row r="373" spans="1:2" ht="15.75" customHeight="1" x14ac:dyDescent="0.35">
      <c r="A373" s="41"/>
      <c r="B373" s="41"/>
    </row>
    <row r="374" spans="1:2" ht="15.75" customHeight="1" x14ac:dyDescent="0.35">
      <c r="A374" s="41"/>
      <c r="B374" s="41"/>
    </row>
    <row r="375" spans="1:2" ht="15.75" customHeight="1" x14ac:dyDescent="0.35">
      <c r="A375" s="41"/>
      <c r="B375" s="41"/>
    </row>
    <row r="376" spans="1:2" ht="15.75" customHeight="1" x14ac:dyDescent="0.35">
      <c r="A376" s="41"/>
      <c r="B376" s="41"/>
    </row>
    <row r="377" spans="1:2" ht="15.75" customHeight="1" x14ac:dyDescent="0.35">
      <c r="A377" s="41"/>
      <c r="B377" s="41"/>
    </row>
    <row r="378" spans="1:2" ht="15.75" customHeight="1" x14ac:dyDescent="0.35">
      <c r="A378" s="41"/>
      <c r="B378" s="41"/>
    </row>
    <row r="379" spans="1:2" ht="15.75" customHeight="1" x14ac:dyDescent="0.35">
      <c r="A379" s="41"/>
      <c r="B379" s="41"/>
    </row>
    <row r="380" spans="1:2" ht="15.75" customHeight="1" x14ac:dyDescent="0.35">
      <c r="A380" s="41"/>
      <c r="B380" s="41"/>
    </row>
    <row r="381" spans="1:2" ht="15.75" customHeight="1" x14ac:dyDescent="0.35">
      <c r="A381" s="41"/>
      <c r="B381" s="41"/>
    </row>
    <row r="382" spans="1:2" ht="15.75" customHeight="1" x14ac:dyDescent="0.35">
      <c r="A382" s="41"/>
      <c r="B382" s="41"/>
    </row>
    <row r="383" spans="1:2" ht="15.75" customHeight="1" x14ac:dyDescent="0.35">
      <c r="A383" s="41"/>
      <c r="B383" s="41"/>
    </row>
    <row r="384" spans="1:2" ht="15.75" customHeight="1" x14ac:dyDescent="0.35">
      <c r="A384" s="41"/>
      <c r="B384" s="41"/>
    </row>
    <row r="385" spans="1:2" ht="15.75" customHeight="1" x14ac:dyDescent="0.35">
      <c r="A385" s="41"/>
      <c r="B385" s="41"/>
    </row>
    <row r="386" spans="1:2" ht="15.75" customHeight="1" x14ac:dyDescent="0.35">
      <c r="A386" s="41"/>
      <c r="B386" s="41"/>
    </row>
    <row r="387" spans="1:2" ht="15.75" customHeight="1" x14ac:dyDescent="0.35">
      <c r="A387" s="41"/>
      <c r="B387" s="41"/>
    </row>
    <row r="388" spans="1:2" ht="15.75" customHeight="1" x14ac:dyDescent="0.35">
      <c r="A388" s="41"/>
      <c r="B388" s="41"/>
    </row>
    <row r="389" spans="1:2" ht="15.75" customHeight="1" x14ac:dyDescent="0.35">
      <c r="A389" s="41"/>
      <c r="B389" s="41"/>
    </row>
    <row r="390" spans="1:2" ht="15.75" customHeight="1" x14ac:dyDescent="0.35">
      <c r="A390" s="41"/>
      <c r="B390" s="41"/>
    </row>
    <row r="391" spans="1:2" ht="15.75" customHeight="1" x14ac:dyDescent="0.35">
      <c r="A391" s="41"/>
      <c r="B391" s="41"/>
    </row>
    <row r="392" spans="1:2" ht="15.75" customHeight="1" x14ac:dyDescent="0.35">
      <c r="A392" s="41"/>
      <c r="B392" s="41"/>
    </row>
    <row r="393" spans="1:2" ht="15.75" customHeight="1" x14ac:dyDescent="0.35">
      <c r="A393" s="41"/>
      <c r="B393" s="41"/>
    </row>
    <row r="394" spans="1:2" ht="15.75" customHeight="1" x14ac:dyDescent="0.35">
      <c r="A394" s="41"/>
      <c r="B394" s="41"/>
    </row>
    <row r="395" spans="1:2" ht="15.75" customHeight="1" x14ac:dyDescent="0.35">
      <c r="A395" s="41"/>
      <c r="B395" s="41"/>
    </row>
    <row r="396" spans="1:2" ht="15.75" customHeight="1" x14ac:dyDescent="0.35">
      <c r="A396" s="41"/>
      <c r="B396" s="41"/>
    </row>
    <row r="397" spans="1:2" ht="15.75" customHeight="1" x14ac:dyDescent="0.35">
      <c r="A397" s="41"/>
      <c r="B397" s="41"/>
    </row>
    <row r="398" spans="1:2" ht="15.75" customHeight="1" x14ac:dyDescent="0.35">
      <c r="A398" s="41"/>
      <c r="B398" s="41"/>
    </row>
    <row r="399" spans="1:2" ht="15.75" customHeight="1" x14ac:dyDescent="0.35">
      <c r="A399" s="41"/>
      <c r="B399" s="41"/>
    </row>
    <row r="400" spans="1:2" ht="15.75" customHeight="1" x14ac:dyDescent="0.35">
      <c r="A400" s="41"/>
      <c r="B400" s="41"/>
    </row>
    <row r="401" spans="1:2" ht="15.75" customHeight="1" x14ac:dyDescent="0.35">
      <c r="A401" s="41"/>
      <c r="B401" s="41"/>
    </row>
    <row r="402" spans="1:2" ht="15.75" customHeight="1" x14ac:dyDescent="0.35">
      <c r="A402" s="41"/>
      <c r="B402" s="41"/>
    </row>
    <row r="403" spans="1:2" ht="15.75" customHeight="1" x14ac:dyDescent="0.35">
      <c r="A403" s="41"/>
      <c r="B403" s="41"/>
    </row>
    <row r="404" spans="1:2" ht="15.75" customHeight="1" x14ac:dyDescent="0.35">
      <c r="A404" s="41"/>
      <c r="B404" s="41"/>
    </row>
    <row r="405" spans="1:2" ht="15.75" customHeight="1" x14ac:dyDescent="0.35">
      <c r="A405" s="41"/>
      <c r="B405" s="41"/>
    </row>
    <row r="406" spans="1:2" ht="15.75" customHeight="1" x14ac:dyDescent="0.35">
      <c r="A406" s="41"/>
      <c r="B406" s="41"/>
    </row>
    <row r="407" spans="1:2" ht="15.75" customHeight="1" x14ac:dyDescent="0.35">
      <c r="A407" s="41"/>
      <c r="B407" s="41"/>
    </row>
    <row r="408" spans="1:2" ht="15.75" customHeight="1" x14ac:dyDescent="0.35">
      <c r="A408" s="41"/>
      <c r="B408" s="41"/>
    </row>
    <row r="409" spans="1:2" ht="15.75" customHeight="1" x14ac:dyDescent="0.35">
      <c r="A409" s="41"/>
      <c r="B409" s="41"/>
    </row>
    <row r="410" spans="1:2" ht="15.75" customHeight="1" x14ac:dyDescent="0.35">
      <c r="A410" s="41"/>
      <c r="B410" s="41"/>
    </row>
    <row r="411" spans="1:2" ht="15.75" customHeight="1" x14ac:dyDescent="0.35">
      <c r="A411" s="41"/>
      <c r="B411" s="41"/>
    </row>
    <row r="412" spans="1:2" ht="15.75" customHeight="1" x14ac:dyDescent="0.35">
      <c r="A412" s="41"/>
      <c r="B412" s="41"/>
    </row>
    <row r="413" spans="1:2" ht="15.75" customHeight="1" x14ac:dyDescent="0.35">
      <c r="A413" s="41"/>
      <c r="B413" s="41"/>
    </row>
    <row r="414" spans="1:2" ht="15.75" customHeight="1" x14ac:dyDescent="0.35">
      <c r="A414" s="41"/>
      <c r="B414" s="41"/>
    </row>
    <row r="415" spans="1:2" ht="15.75" customHeight="1" x14ac:dyDescent="0.35">
      <c r="A415" s="41"/>
      <c r="B415" s="41"/>
    </row>
    <row r="416" spans="1:2" ht="15.75" customHeight="1" x14ac:dyDescent="0.35">
      <c r="A416" s="41"/>
      <c r="B416" s="41"/>
    </row>
    <row r="417" spans="1:2" ht="15.75" customHeight="1" x14ac:dyDescent="0.35">
      <c r="A417" s="41"/>
      <c r="B417" s="41"/>
    </row>
    <row r="418" spans="1:2" ht="15.75" customHeight="1" x14ac:dyDescent="0.35">
      <c r="A418" s="41"/>
      <c r="B418" s="41"/>
    </row>
    <row r="419" spans="1:2" ht="15.75" customHeight="1" x14ac:dyDescent="0.35">
      <c r="A419" s="41"/>
      <c r="B419" s="41"/>
    </row>
    <row r="420" spans="1:2" ht="15.75" customHeight="1" x14ac:dyDescent="0.35">
      <c r="A420" s="41"/>
      <c r="B420" s="41"/>
    </row>
    <row r="421" spans="1:2" ht="15.75" customHeight="1" x14ac:dyDescent="0.35">
      <c r="A421" s="41"/>
      <c r="B421" s="41"/>
    </row>
    <row r="422" spans="1:2" ht="15.75" customHeight="1" x14ac:dyDescent="0.35">
      <c r="A422" s="41"/>
      <c r="B422" s="41"/>
    </row>
    <row r="423" spans="1:2" ht="15.75" customHeight="1" x14ac:dyDescent="0.35">
      <c r="A423" s="41"/>
      <c r="B423" s="41"/>
    </row>
    <row r="424" spans="1:2" ht="15.75" customHeight="1" x14ac:dyDescent="0.35">
      <c r="A424" s="41"/>
      <c r="B424" s="41"/>
    </row>
    <row r="425" spans="1:2" ht="15.75" customHeight="1" x14ac:dyDescent="0.35">
      <c r="A425" s="41"/>
      <c r="B425" s="41"/>
    </row>
    <row r="426" spans="1:2" ht="15.75" customHeight="1" x14ac:dyDescent="0.35">
      <c r="A426" s="41"/>
      <c r="B426" s="41"/>
    </row>
    <row r="427" spans="1:2" ht="15.75" customHeight="1" x14ac:dyDescent="0.35">
      <c r="A427" s="41"/>
      <c r="B427" s="41"/>
    </row>
    <row r="428" spans="1:2" ht="15.75" customHeight="1" x14ac:dyDescent="0.35">
      <c r="A428" s="41"/>
      <c r="B428" s="41"/>
    </row>
    <row r="429" spans="1:2" ht="15.75" customHeight="1" x14ac:dyDescent="0.35">
      <c r="A429" s="41"/>
      <c r="B429" s="41"/>
    </row>
    <row r="430" spans="1:2" ht="15.75" customHeight="1" x14ac:dyDescent="0.35">
      <c r="A430" s="41"/>
      <c r="B430" s="41"/>
    </row>
    <row r="431" spans="1:2" ht="15.75" customHeight="1" x14ac:dyDescent="0.35">
      <c r="A431" s="41"/>
      <c r="B431" s="41"/>
    </row>
    <row r="432" spans="1:2" ht="15.75" customHeight="1" x14ac:dyDescent="0.35">
      <c r="A432" s="41"/>
      <c r="B432" s="41"/>
    </row>
    <row r="433" spans="1:2" ht="15.75" customHeight="1" x14ac:dyDescent="0.35">
      <c r="A433" s="41"/>
      <c r="B433" s="41"/>
    </row>
    <row r="434" spans="1:2" ht="15.75" customHeight="1" x14ac:dyDescent="0.35">
      <c r="A434" s="41"/>
      <c r="B434" s="41"/>
    </row>
    <row r="435" spans="1:2" ht="15.75" customHeight="1" x14ac:dyDescent="0.35">
      <c r="A435" s="41"/>
      <c r="B435" s="41"/>
    </row>
    <row r="436" spans="1:2" ht="15.75" customHeight="1" x14ac:dyDescent="0.35">
      <c r="A436" s="41"/>
      <c r="B436" s="41"/>
    </row>
    <row r="437" spans="1:2" ht="15.75" customHeight="1" x14ac:dyDescent="0.35">
      <c r="A437" s="41"/>
      <c r="B437" s="41"/>
    </row>
    <row r="438" spans="1:2" ht="15.75" customHeight="1" x14ac:dyDescent="0.35">
      <c r="A438" s="41"/>
      <c r="B438" s="41"/>
    </row>
    <row r="439" spans="1:2" ht="15.75" customHeight="1" x14ac:dyDescent="0.35">
      <c r="A439" s="41"/>
      <c r="B439" s="41"/>
    </row>
    <row r="440" spans="1:2" ht="15.75" customHeight="1" x14ac:dyDescent="0.35">
      <c r="A440" s="41"/>
      <c r="B440" s="41"/>
    </row>
    <row r="441" spans="1:2" ht="15.75" customHeight="1" x14ac:dyDescent="0.35">
      <c r="A441" s="41"/>
      <c r="B441" s="41"/>
    </row>
    <row r="442" spans="1:2" ht="15.75" customHeight="1" x14ac:dyDescent="0.35">
      <c r="A442" s="41"/>
      <c r="B442" s="41"/>
    </row>
    <row r="443" spans="1:2" ht="15.75" customHeight="1" x14ac:dyDescent="0.35">
      <c r="A443" s="41"/>
      <c r="B443" s="41"/>
    </row>
    <row r="444" spans="1:2" ht="15.75" customHeight="1" x14ac:dyDescent="0.35">
      <c r="A444" s="41"/>
      <c r="B444" s="41"/>
    </row>
    <row r="445" spans="1:2" ht="15.75" customHeight="1" x14ac:dyDescent="0.35">
      <c r="A445" s="41"/>
      <c r="B445" s="41"/>
    </row>
    <row r="446" spans="1:2" ht="15.75" customHeight="1" x14ac:dyDescent="0.35">
      <c r="A446" s="41"/>
      <c r="B446" s="41"/>
    </row>
    <row r="447" spans="1:2" ht="15.75" customHeight="1" x14ac:dyDescent="0.35">
      <c r="A447" s="41"/>
      <c r="B447" s="41"/>
    </row>
    <row r="448" spans="1:2" ht="15.75" customHeight="1" x14ac:dyDescent="0.35">
      <c r="A448" s="41"/>
      <c r="B448" s="41"/>
    </row>
    <row r="449" spans="1:2" ht="15.75" customHeight="1" x14ac:dyDescent="0.35">
      <c r="A449" s="41"/>
      <c r="B449" s="41"/>
    </row>
    <row r="450" spans="1:2" ht="15.75" customHeight="1" x14ac:dyDescent="0.35">
      <c r="A450" s="41"/>
      <c r="B450" s="41"/>
    </row>
    <row r="451" spans="1:2" ht="15.75" customHeight="1" x14ac:dyDescent="0.35">
      <c r="A451" s="41"/>
      <c r="B451" s="41"/>
    </row>
    <row r="452" spans="1:2" ht="15.75" customHeight="1" x14ac:dyDescent="0.35">
      <c r="A452" s="41"/>
      <c r="B452" s="41"/>
    </row>
    <row r="453" spans="1:2" ht="15.75" customHeight="1" x14ac:dyDescent="0.35">
      <c r="A453" s="41"/>
      <c r="B453" s="41"/>
    </row>
    <row r="454" spans="1:2" ht="15.75" customHeight="1" x14ac:dyDescent="0.35">
      <c r="A454" s="41"/>
      <c r="B454" s="41"/>
    </row>
    <row r="455" spans="1:2" ht="15.75" customHeight="1" x14ac:dyDescent="0.35">
      <c r="A455" s="41"/>
      <c r="B455" s="41"/>
    </row>
    <row r="456" spans="1:2" ht="15.75" customHeight="1" x14ac:dyDescent="0.35">
      <c r="A456" s="41"/>
      <c r="B456" s="41"/>
    </row>
    <row r="457" spans="1:2" ht="15.75" customHeight="1" x14ac:dyDescent="0.35">
      <c r="A457" s="41"/>
      <c r="B457" s="41"/>
    </row>
    <row r="458" spans="1:2" ht="15.75" customHeight="1" x14ac:dyDescent="0.35">
      <c r="A458" s="41"/>
      <c r="B458" s="41"/>
    </row>
    <row r="459" spans="1:2" ht="15.75" customHeight="1" x14ac:dyDescent="0.35">
      <c r="A459" s="41"/>
      <c r="B459" s="41"/>
    </row>
    <row r="460" spans="1:2" ht="15.75" customHeight="1" x14ac:dyDescent="0.35">
      <c r="A460" s="41"/>
      <c r="B460" s="41"/>
    </row>
    <row r="461" spans="1:2" ht="15.75" customHeight="1" x14ac:dyDescent="0.35">
      <c r="A461" s="41"/>
      <c r="B461" s="41"/>
    </row>
    <row r="462" spans="1:2" ht="15.75" customHeight="1" x14ac:dyDescent="0.35">
      <c r="A462" s="41"/>
      <c r="B462" s="41"/>
    </row>
    <row r="463" spans="1:2" ht="15.75" customHeight="1" x14ac:dyDescent="0.35">
      <c r="A463" s="41"/>
      <c r="B463" s="41"/>
    </row>
    <row r="464" spans="1:2" ht="15.75" customHeight="1" x14ac:dyDescent="0.35">
      <c r="A464" s="41"/>
      <c r="B464" s="41"/>
    </row>
    <row r="465" spans="1:2" ht="15.75" customHeight="1" x14ac:dyDescent="0.35">
      <c r="A465" s="41"/>
      <c r="B465" s="41"/>
    </row>
    <row r="466" spans="1:2" ht="15.75" customHeight="1" x14ac:dyDescent="0.35">
      <c r="A466" s="41"/>
      <c r="B466" s="41"/>
    </row>
    <row r="467" spans="1:2" ht="15.75" customHeight="1" x14ac:dyDescent="0.35">
      <c r="A467" s="41"/>
      <c r="B467" s="41"/>
    </row>
    <row r="468" spans="1:2" ht="15.75" customHeight="1" x14ac:dyDescent="0.35">
      <c r="A468" s="41"/>
      <c r="B468" s="41"/>
    </row>
    <row r="469" spans="1:2" ht="15.75" customHeight="1" x14ac:dyDescent="0.35">
      <c r="A469" s="41"/>
      <c r="B469" s="41"/>
    </row>
    <row r="470" spans="1:2" ht="15.75" customHeight="1" x14ac:dyDescent="0.35">
      <c r="A470" s="41"/>
      <c r="B470" s="41"/>
    </row>
    <row r="471" spans="1:2" ht="15.75" customHeight="1" x14ac:dyDescent="0.35">
      <c r="A471" s="41"/>
      <c r="B471" s="41"/>
    </row>
    <row r="472" spans="1:2" ht="15.75" customHeight="1" x14ac:dyDescent="0.35">
      <c r="A472" s="41"/>
      <c r="B472" s="41"/>
    </row>
    <row r="473" spans="1:2" ht="15.75" customHeight="1" x14ac:dyDescent="0.35">
      <c r="A473" s="41"/>
      <c r="B473" s="41"/>
    </row>
    <row r="474" spans="1:2" ht="15.75" customHeight="1" x14ac:dyDescent="0.35">
      <c r="A474" s="41"/>
      <c r="B474" s="41"/>
    </row>
    <row r="475" spans="1:2" ht="15.75" customHeight="1" x14ac:dyDescent="0.35">
      <c r="A475" s="41"/>
      <c r="B475" s="41"/>
    </row>
    <row r="476" spans="1:2" ht="15.75" customHeight="1" x14ac:dyDescent="0.35">
      <c r="A476" s="41"/>
      <c r="B476" s="41"/>
    </row>
    <row r="477" spans="1:2" ht="15.75" customHeight="1" x14ac:dyDescent="0.35">
      <c r="A477" s="41"/>
      <c r="B477" s="41"/>
    </row>
    <row r="478" spans="1:2" ht="15.75" customHeight="1" x14ac:dyDescent="0.35">
      <c r="A478" s="41"/>
      <c r="B478" s="41"/>
    </row>
    <row r="479" spans="1:2" ht="15.75" customHeight="1" x14ac:dyDescent="0.35">
      <c r="A479" s="41"/>
      <c r="B479" s="41"/>
    </row>
    <row r="480" spans="1:2" ht="15.75" customHeight="1" x14ac:dyDescent="0.35">
      <c r="A480" s="41"/>
      <c r="B480" s="41"/>
    </row>
    <row r="481" spans="1:2" ht="15.75" customHeight="1" x14ac:dyDescent="0.35">
      <c r="A481" s="41"/>
      <c r="B481" s="41"/>
    </row>
    <row r="482" spans="1:2" ht="15.75" customHeight="1" x14ac:dyDescent="0.35">
      <c r="A482" s="41"/>
      <c r="B482" s="41"/>
    </row>
    <row r="483" spans="1:2" ht="15.75" customHeight="1" x14ac:dyDescent="0.35">
      <c r="A483" s="41"/>
      <c r="B483" s="41"/>
    </row>
    <row r="484" spans="1:2" ht="15.75" customHeight="1" x14ac:dyDescent="0.35">
      <c r="A484" s="41"/>
      <c r="B484" s="41"/>
    </row>
    <row r="485" spans="1:2" ht="15.75" customHeight="1" x14ac:dyDescent="0.35">
      <c r="A485" s="41"/>
      <c r="B485" s="41"/>
    </row>
    <row r="486" spans="1:2" ht="15.75" customHeight="1" x14ac:dyDescent="0.35">
      <c r="A486" s="41"/>
      <c r="B486" s="41"/>
    </row>
    <row r="487" spans="1:2" ht="15.75" customHeight="1" x14ac:dyDescent="0.35">
      <c r="A487" s="41"/>
      <c r="B487" s="41"/>
    </row>
    <row r="488" spans="1:2" ht="15.75" customHeight="1" x14ac:dyDescent="0.35">
      <c r="A488" s="41"/>
      <c r="B488" s="41"/>
    </row>
    <row r="489" spans="1:2" ht="15.75" customHeight="1" x14ac:dyDescent="0.35">
      <c r="A489" s="41"/>
      <c r="B489" s="41"/>
    </row>
    <row r="490" spans="1:2" ht="15.75" customHeight="1" x14ac:dyDescent="0.35">
      <c r="A490" s="41"/>
      <c r="B490" s="41"/>
    </row>
    <row r="491" spans="1:2" ht="15.75" customHeight="1" x14ac:dyDescent="0.35">
      <c r="A491" s="41"/>
      <c r="B491" s="41"/>
    </row>
    <row r="492" spans="1:2" ht="15.75" customHeight="1" x14ac:dyDescent="0.35">
      <c r="A492" s="41"/>
      <c r="B492" s="41"/>
    </row>
    <row r="493" spans="1:2" ht="15.75" customHeight="1" x14ac:dyDescent="0.35">
      <c r="A493" s="41"/>
      <c r="B493" s="41"/>
    </row>
    <row r="494" spans="1:2" ht="15.75" customHeight="1" x14ac:dyDescent="0.35">
      <c r="A494" s="41"/>
      <c r="B494" s="41"/>
    </row>
    <row r="495" spans="1:2" ht="15.75" customHeight="1" x14ac:dyDescent="0.35">
      <c r="A495" s="41"/>
      <c r="B495" s="41"/>
    </row>
    <row r="496" spans="1:2" ht="15.75" customHeight="1" x14ac:dyDescent="0.35">
      <c r="A496" s="41"/>
      <c r="B496" s="41"/>
    </row>
    <row r="497" spans="1:2" ht="15.75" customHeight="1" x14ac:dyDescent="0.35">
      <c r="A497" s="41"/>
      <c r="B497" s="41"/>
    </row>
    <row r="498" spans="1:2" ht="15.75" customHeight="1" x14ac:dyDescent="0.35">
      <c r="A498" s="41"/>
      <c r="B498" s="41"/>
    </row>
    <row r="499" spans="1:2" ht="15.75" customHeight="1" x14ac:dyDescent="0.35">
      <c r="A499" s="41"/>
      <c r="B499" s="41"/>
    </row>
    <row r="500" spans="1:2" ht="15.75" customHeight="1" x14ac:dyDescent="0.35">
      <c r="A500" s="41"/>
      <c r="B500" s="41"/>
    </row>
    <row r="501" spans="1:2" ht="15.75" customHeight="1" x14ac:dyDescent="0.35">
      <c r="A501" s="41"/>
      <c r="B501" s="41"/>
    </row>
    <row r="502" spans="1:2" ht="15.75" customHeight="1" x14ac:dyDescent="0.35">
      <c r="A502" s="41"/>
      <c r="B502" s="41"/>
    </row>
    <row r="503" spans="1:2" ht="15.75" customHeight="1" x14ac:dyDescent="0.35">
      <c r="A503" s="41"/>
      <c r="B503" s="41"/>
    </row>
    <row r="504" spans="1:2" ht="15.75" customHeight="1" x14ac:dyDescent="0.35">
      <c r="A504" s="41"/>
      <c r="B504" s="41"/>
    </row>
    <row r="505" spans="1:2" ht="15.75" customHeight="1" x14ac:dyDescent="0.35">
      <c r="A505" s="41"/>
      <c r="B505" s="41"/>
    </row>
    <row r="506" spans="1:2" ht="15.75" customHeight="1" x14ac:dyDescent="0.35">
      <c r="A506" s="41"/>
      <c r="B506" s="41"/>
    </row>
    <row r="507" spans="1:2" ht="15.75" customHeight="1" x14ac:dyDescent="0.35">
      <c r="A507" s="41"/>
      <c r="B507" s="41"/>
    </row>
    <row r="508" spans="1:2" ht="15.75" customHeight="1" x14ac:dyDescent="0.35">
      <c r="A508" s="41"/>
      <c r="B508" s="41"/>
    </row>
    <row r="509" spans="1:2" ht="15.75" customHeight="1" x14ac:dyDescent="0.35">
      <c r="A509" s="41"/>
      <c r="B509" s="41"/>
    </row>
    <row r="510" spans="1:2" ht="15.75" customHeight="1" x14ac:dyDescent="0.35">
      <c r="A510" s="41"/>
      <c r="B510" s="41"/>
    </row>
    <row r="511" spans="1:2" ht="15.75" customHeight="1" x14ac:dyDescent="0.35">
      <c r="A511" s="41"/>
      <c r="B511" s="41"/>
    </row>
    <row r="512" spans="1:2" ht="15.75" customHeight="1" x14ac:dyDescent="0.35">
      <c r="A512" s="41"/>
      <c r="B512" s="41"/>
    </row>
    <row r="513" spans="1:2" ht="15.75" customHeight="1" x14ac:dyDescent="0.35">
      <c r="A513" s="41"/>
      <c r="B513" s="41"/>
    </row>
    <row r="514" spans="1:2" ht="15.75" customHeight="1" x14ac:dyDescent="0.35">
      <c r="A514" s="41"/>
      <c r="B514" s="41"/>
    </row>
    <row r="515" spans="1:2" ht="15.75" customHeight="1" x14ac:dyDescent="0.35">
      <c r="A515" s="41"/>
      <c r="B515" s="41"/>
    </row>
    <row r="516" spans="1:2" ht="15.75" customHeight="1" x14ac:dyDescent="0.35">
      <c r="A516" s="41"/>
      <c r="B516" s="41"/>
    </row>
    <row r="517" spans="1:2" ht="15.75" customHeight="1" x14ac:dyDescent="0.35">
      <c r="A517" s="41"/>
      <c r="B517" s="41"/>
    </row>
    <row r="518" spans="1:2" ht="15.75" customHeight="1" x14ac:dyDescent="0.35">
      <c r="A518" s="41"/>
      <c r="B518" s="41"/>
    </row>
    <row r="519" spans="1:2" ht="15.75" customHeight="1" x14ac:dyDescent="0.35">
      <c r="A519" s="41"/>
      <c r="B519" s="41"/>
    </row>
    <row r="520" spans="1:2" ht="15.75" customHeight="1" x14ac:dyDescent="0.35">
      <c r="A520" s="41"/>
      <c r="B520" s="41"/>
    </row>
    <row r="521" spans="1:2" ht="15.75" customHeight="1" x14ac:dyDescent="0.35">
      <c r="A521" s="41"/>
      <c r="B521" s="41"/>
    </row>
    <row r="522" spans="1:2" ht="15.75" customHeight="1" x14ac:dyDescent="0.35">
      <c r="A522" s="41"/>
      <c r="B522" s="41"/>
    </row>
    <row r="523" spans="1:2" ht="15.75" customHeight="1" x14ac:dyDescent="0.35">
      <c r="A523" s="41"/>
      <c r="B523" s="41"/>
    </row>
    <row r="524" spans="1:2" ht="15.75" customHeight="1" x14ac:dyDescent="0.35">
      <c r="A524" s="41"/>
      <c r="B524" s="41"/>
    </row>
    <row r="525" spans="1:2" ht="15.75" customHeight="1" x14ac:dyDescent="0.35">
      <c r="A525" s="41"/>
      <c r="B525" s="41"/>
    </row>
    <row r="526" spans="1:2" ht="15.75" customHeight="1" x14ac:dyDescent="0.35">
      <c r="A526" s="41"/>
      <c r="B526" s="41"/>
    </row>
    <row r="527" spans="1:2" ht="15.75" customHeight="1" x14ac:dyDescent="0.35">
      <c r="A527" s="41"/>
      <c r="B527" s="41"/>
    </row>
    <row r="528" spans="1:2" ht="15.75" customHeight="1" x14ac:dyDescent="0.35">
      <c r="A528" s="41"/>
      <c r="B528" s="41"/>
    </row>
    <row r="529" spans="1:2" ht="15.75" customHeight="1" x14ac:dyDescent="0.35">
      <c r="A529" s="41"/>
      <c r="B529" s="41"/>
    </row>
    <row r="530" spans="1:2" ht="15.75" customHeight="1" x14ac:dyDescent="0.35">
      <c r="A530" s="41"/>
      <c r="B530" s="41"/>
    </row>
    <row r="531" spans="1:2" ht="15.75" customHeight="1" x14ac:dyDescent="0.35">
      <c r="A531" s="41"/>
      <c r="B531" s="41"/>
    </row>
    <row r="532" spans="1:2" ht="15.75" customHeight="1" x14ac:dyDescent="0.35">
      <c r="A532" s="41"/>
      <c r="B532" s="41"/>
    </row>
    <row r="533" spans="1:2" ht="15.75" customHeight="1" x14ac:dyDescent="0.35">
      <c r="A533" s="41"/>
      <c r="B533" s="41"/>
    </row>
    <row r="534" spans="1:2" ht="15.75" customHeight="1" x14ac:dyDescent="0.35">
      <c r="A534" s="41"/>
      <c r="B534" s="41"/>
    </row>
    <row r="535" spans="1:2" ht="15.75" customHeight="1" x14ac:dyDescent="0.35">
      <c r="A535" s="41"/>
      <c r="B535" s="41"/>
    </row>
    <row r="536" spans="1:2" ht="15.75" customHeight="1" x14ac:dyDescent="0.35">
      <c r="A536" s="41"/>
      <c r="B536" s="41"/>
    </row>
    <row r="537" spans="1:2" ht="15.75" customHeight="1" x14ac:dyDescent="0.35">
      <c r="A537" s="41"/>
      <c r="B537" s="41"/>
    </row>
    <row r="538" spans="1:2" ht="15.75" customHeight="1" x14ac:dyDescent="0.35">
      <c r="A538" s="41"/>
      <c r="B538" s="41"/>
    </row>
    <row r="539" spans="1:2" ht="15.75" customHeight="1" x14ac:dyDescent="0.35">
      <c r="A539" s="41"/>
      <c r="B539" s="41"/>
    </row>
    <row r="540" spans="1:2" ht="15.75" customHeight="1" x14ac:dyDescent="0.35">
      <c r="A540" s="41"/>
      <c r="B540" s="41"/>
    </row>
    <row r="541" spans="1:2" ht="15.75" customHeight="1" x14ac:dyDescent="0.35">
      <c r="A541" s="41"/>
      <c r="B541" s="41"/>
    </row>
    <row r="542" spans="1:2" ht="15.75" customHeight="1" x14ac:dyDescent="0.35">
      <c r="A542" s="41"/>
      <c r="B542" s="41"/>
    </row>
    <row r="543" spans="1:2" ht="15.75" customHeight="1" x14ac:dyDescent="0.35">
      <c r="A543" s="41"/>
      <c r="B543" s="41"/>
    </row>
    <row r="544" spans="1:2" ht="15.75" customHeight="1" x14ac:dyDescent="0.35">
      <c r="A544" s="41"/>
      <c r="B544" s="41"/>
    </row>
    <row r="545" spans="1:2" ht="15.75" customHeight="1" x14ac:dyDescent="0.35">
      <c r="A545" s="41"/>
      <c r="B545" s="41"/>
    </row>
    <row r="546" spans="1:2" ht="15.75" customHeight="1" x14ac:dyDescent="0.35">
      <c r="A546" s="41"/>
      <c r="B546" s="41"/>
    </row>
    <row r="547" spans="1:2" ht="15.75" customHeight="1" x14ac:dyDescent="0.35">
      <c r="A547" s="41"/>
      <c r="B547" s="41"/>
    </row>
    <row r="548" spans="1:2" ht="15.75" customHeight="1" x14ac:dyDescent="0.35">
      <c r="A548" s="41"/>
      <c r="B548" s="41"/>
    </row>
    <row r="549" spans="1:2" ht="15.75" customHeight="1" x14ac:dyDescent="0.35">
      <c r="A549" s="41"/>
      <c r="B549" s="41"/>
    </row>
    <row r="550" spans="1:2" ht="15.75" customHeight="1" x14ac:dyDescent="0.35">
      <c r="A550" s="41"/>
      <c r="B550" s="41"/>
    </row>
    <row r="551" spans="1:2" ht="15.75" customHeight="1" x14ac:dyDescent="0.35">
      <c r="A551" s="41"/>
      <c r="B551" s="41"/>
    </row>
    <row r="552" spans="1:2" ht="15.75" customHeight="1" x14ac:dyDescent="0.35">
      <c r="A552" s="41"/>
      <c r="B552" s="41"/>
    </row>
    <row r="553" spans="1:2" ht="15.75" customHeight="1" x14ac:dyDescent="0.35">
      <c r="A553" s="41"/>
      <c r="B553" s="41"/>
    </row>
    <row r="554" spans="1:2" ht="15.75" customHeight="1" x14ac:dyDescent="0.35">
      <c r="A554" s="41"/>
      <c r="B554" s="41"/>
    </row>
    <row r="555" spans="1:2" ht="15.75" customHeight="1" x14ac:dyDescent="0.35">
      <c r="A555" s="41"/>
      <c r="B555" s="41"/>
    </row>
    <row r="556" spans="1:2" ht="15.75" customHeight="1" x14ac:dyDescent="0.35">
      <c r="A556" s="41"/>
      <c r="B556" s="41"/>
    </row>
    <row r="557" spans="1:2" ht="15.75" customHeight="1" x14ac:dyDescent="0.35">
      <c r="A557" s="41"/>
      <c r="B557" s="41"/>
    </row>
    <row r="558" spans="1:2" ht="15.75" customHeight="1" x14ac:dyDescent="0.35">
      <c r="A558" s="41"/>
      <c r="B558" s="41"/>
    </row>
    <row r="559" spans="1:2" ht="15.75" customHeight="1" x14ac:dyDescent="0.35">
      <c r="A559" s="41"/>
      <c r="B559" s="41"/>
    </row>
    <row r="560" spans="1:2" ht="15.75" customHeight="1" x14ac:dyDescent="0.35">
      <c r="A560" s="41"/>
      <c r="B560" s="41"/>
    </row>
    <row r="561" spans="1:2" ht="15.75" customHeight="1" x14ac:dyDescent="0.35">
      <c r="A561" s="41"/>
      <c r="B561" s="41"/>
    </row>
    <row r="562" spans="1:2" ht="15.75" customHeight="1" x14ac:dyDescent="0.35">
      <c r="A562" s="41"/>
      <c r="B562" s="41"/>
    </row>
    <row r="563" spans="1:2" ht="15.75" customHeight="1" x14ac:dyDescent="0.35">
      <c r="A563" s="41"/>
      <c r="B563" s="41"/>
    </row>
    <row r="564" spans="1:2" ht="15.75" customHeight="1" x14ac:dyDescent="0.35">
      <c r="A564" s="41"/>
      <c r="B564" s="41"/>
    </row>
    <row r="565" spans="1:2" ht="15.75" customHeight="1" x14ac:dyDescent="0.35">
      <c r="A565" s="41"/>
      <c r="B565" s="41"/>
    </row>
    <row r="566" spans="1:2" ht="15.75" customHeight="1" x14ac:dyDescent="0.35">
      <c r="A566" s="41"/>
      <c r="B566" s="41"/>
    </row>
    <row r="567" spans="1:2" ht="15.75" customHeight="1" x14ac:dyDescent="0.35">
      <c r="A567" s="41"/>
      <c r="B567" s="41"/>
    </row>
    <row r="568" spans="1:2" ht="15.75" customHeight="1" x14ac:dyDescent="0.35">
      <c r="A568" s="41"/>
      <c r="B568" s="41"/>
    </row>
    <row r="569" spans="1:2" ht="15.75" customHeight="1" x14ac:dyDescent="0.35">
      <c r="A569" s="41"/>
      <c r="B569" s="41"/>
    </row>
    <row r="570" spans="1:2" ht="15.75" customHeight="1" x14ac:dyDescent="0.35">
      <c r="A570" s="41"/>
      <c r="B570" s="41"/>
    </row>
    <row r="571" spans="1:2" ht="15.75" customHeight="1" x14ac:dyDescent="0.35">
      <c r="A571" s="41"/>
      <c r="B571" s="41"/>
    </row>
    <row r="572" spans="1:2" ht="15.75" customHeight="1" x14ac:dyDescent="0.35">
      <c r="A572" s="41"/>
      <c r="B572" s="41"/>
    </row>
    <row r="573" spans="1:2" ht="15.75" customHeight="1" x14ac:dyDescent="0.35">
      <c r="A573" s="41"/>
      <c r="B573" s="41"/>
    </row>
    <row r="574" spans="1:2" ht="15.75" customHeight="1" x14ac:dyDescent="0.35">
      <c r="A574" s="41"/>
      <c r="B574" s="41"/>
    </row>
    <row r="575" spans="1:2" ht="15.75" customHeight="1" x14ac:dyDescent="0.35">
      <c r="A575" s="41"/>
      <c r="B575" s="41"/>
    </row>
    <row r="576" spans="1:2" ht="15.75" customHeight="1" x14ac:dyDescent="0.35">
      <c r="A576" s="41"/>
      <c r="B576" s="41"/>
    </row>
    <row r="577" spans="1:2" ht="15.75" customHeight="1" x14ac:dyDescent="0.35">
      <c r="A577" s="41"/>
      <c r="B577" s="41"/>
    </row>
    <row r="578" spans="1:2" ht="15.75" customHeight="1" x14ac:dyDescent="0.35">
      <c r="A578" s="41"/>
      <c r="B578" s="41"/>
    </row>
    <row r="579" spans="1:2" ht="15.75" customHeight="1" x14ac:dyDescent="0.35">
      <c r="A579" s="41"/>
      <c r="B579" s="41"/>
    </row>
    <row r="580" spans="1:2" ht="15.75" customHeight="1" x14ac:dyDescent="0.35">
      <c r="A580" s="41"/>
      <c r="B580" s="41"/>
    </row>
    <row r="581" spans="1:2" ht="15.75" customHeight="1" x14ac:dyDescent="0.35">
      <c r="A581" s="41"/>
      <c r="B581" s="41"/>
    </row>
    <row r="582" spans="1:2" ht="15.75" customHeight="1" x14ac:dyDescent="0.35">
      <c r="A582" s="41"/>
      <c r="B582" s="41"/>
    </row>
    <row r="583" spans="1:2" ht="15.75" customHeight="1" x14ac:dyDescent="0.35">
      <c r="A583" s="41"/>
      <c r="B583" s="41"/>
    </row>
    <row r="584" spans="1:2" ht="15.75" customHeight="1" x14ac:dyDescent="0.35">
      <c r="A584" s="41"/>
      <c r="B584" s="41"/>
    </row>
    <row r="585" spans="1:2" ht="15.75" customHeight="1" x14ac:dyDescent="0.35">
      <c r="A585" s="41"/>
      <c r="B585" s="41"/>
    </row>
    <row r="586" spans="1:2" ht="15.75" customHeight="1" x14ac:dyDescent="0.35">
      <c r="A586" s="41"/>
      <c r="B586" s="41"/>
    </row>
    <row r="587" spans="1:2" ht="15.75" customHeight="1" x14ac:dyDescent="0.35">
      <c r="A587" s="41"/>
      <c r="B587" s="41"/>
    </row>
    <row r="588" spans="1:2" ht="15.75" customHeight="1" x14ac:dyDescent="0.35">
      <c r="A588" s="41"/>
      <c r="B588" s="41"/>
    </row>
    <row r="589" spans="1:2" ht="15.75" customHeight="1" x14ac:dyDescent="0.35">
      <c r="A589" s="41"/>
      <c r="B589" s="41"/>
    </row>
    <row r="590" spans="1:2" ht="15.75" customHeight="1" x14ac:dyDescent="0.35">
      <c r="A590" s="41"/>
      <c r="B590" s="41"/>
    </row>
    <row r="591" spans="1:2" ht="15.75" customHeight="1" x14ac:dyDescent="0.35">
      <c r="A591" s="41"/>
      <c r="B591" s="41"/>
    </row>
    <row r="592" spans="1:2" ht="15.75" customHeight="1" x14ac:dyDescent="0.35">
      <c r="A592" s="41"/>
      <c r="B592" s="41"/>
    </row>
    <row r="593" spans="1:2" ht="15.75" customHeight="1" x14ac:dyDescent="0.35">
      <c r="A593" s="41"/>
      <c r="B593" s="41"/>
    </row>
    <row r="594" spans="1:2" ht="15.75" customHeight="1" x14ac:dyDescent="0.35">
      <c r="A594" s="41"/>
      <c r="B594" s="41"/>
    </row>
    <row r="595" spans="1:2" ht="15.75" customHeight="1" x14ac:dyDescent="0.35">
      <c r="A595" s="41"/>
      <c r="B595" s="41"/>
    </row>
    <row r="596" spans="1:2" ht="15.75" customHeight="1" x14ac:dyDescent="0.35">
      <c r="A596" s="41"/>
      <c r="B596" s="41"/>
    </row>
    <row r="597" spans="1:2" ht="15.75" customHeight="1" x14ac:dyDescent="0.35">
      <c r="A597" s="41"/>
      <c r="B597" s="41"/>
    </row>
    <row r="598" spans="1:2" ht="15.75" customHeight="1" x14ac:dyDescent="0.35">
      <c r="A598" s="41"/>
      <c r="B598" s="41"/>
    </row>
    <row r="599" spans="1:2" ht="15.75" customHeight="1" x14ac:dyDescent="0.35">
      <c r="A599" s="41"/>
      <c r="B599" s="41"/>
    </row>
    <row r="600" spans="1:2" ht="15.75" customHeight="1" x14ac:dyDescent="0.35">
      <c r="A600" s="41"/>
      <c r="B600" s="41"/>
    </row>
    <row r="601" spans="1:2" ht="15.75" customHeight="1" x14ac:dyDescent="0.35">
      <c r="A601" s="41"/>
      <c r="B601" s="41"/>
    </row>
    <row r="602" spans="1:2" ht="15.75" customHeight="1" x14ac:dyDescent="0.35">
      <c r="A602" s="41"/>
      <c r="B602" s="41"/>
    </row>
    <row r="603" spans="1:2" ht="15.75" customHeight="1" x14ac:dyDescent="0.35">
      <c r="A603" s="41"/>
      <c r="B603" s="41"/>
    </row>
    <row r="604" spans="1:2" ht="15.75" customHeight="1" x14ac:dyDescent="0.35">
      <c r="A604" s="41"/>
      <c r="B604" s="41"/>
    </row>
    <row r="605" spans="1:2" ht="15.75" customHeight="1" x14ac:dyDescent="0.35">
      <c r="A605" s="41"/>
      <c r="B605" s="41"/>
    </row>
    <row r="606" spans="1:2" ht="15.75" customHeight="1" x14ac:dyDescent="0.35">
      <c r="A606" s="41"/>
      <c r="B606" s="41"/>
    </row>
    <row r="607" spans="1:2" ht="15.75" customHeight="1" x14ac:dyDescent="0.35">
      <c r="A607" s="41"/>
      <c r="B607" s="41"/>
    </row>
    <row r="608" spans="1:2" ht="15.75" customHeight="1" x14ac:dyDescent="0.35">
      <c r="A608" s="41"/>
      <c r="B608" s="41"/>
    </row>
    <row r="609" spans="1:2" ht="15.75" customHeight="1" x14ac:dyDescent="0.35">
      <c r="A609" s="41"/>
      <c r="B609" s="41"/>
    </row>
    <row r="610" spans="1:2" ht="15.75" customHeight="1" x14ac:dyDescent="0.35">
      <c r="A610" s="41"/>
      <c r="B610" s="41"/>
    </row>
    <row r="611" spans="1:2" ht="15.75" customHeight="1" x14ac:dyDescent="0.35">
      <c r="A611" s="41"/>
      <c r="B611" s="41"/>
    </row>
    <row r="612" spans="1:2" ht="15.75" customHeight="1" x14ac:dyDescent="0.35">
      <c r="A612" s="41"/>
      <c r="B612" s="41"/>
    </row>
    <row r="613" spans="1:2" ht="15.75" customHeight="1" x14ac:dyDescent="0.35">
      <c r="A613" s="41"/>
      <c r="B613" s="41"/>
    </row>
    <row r="614" spans="1:2" ht="15.75" customHeight="1" x14ac:dyDescent="0.35">
      <c r="A614" s="41"/>
      <c r="B614" s="41"/>
    </row>
    <row r="615" spans="1:2" ht="15.75" customHeight="1" x14ac:dyDescent="0.35">
      <c r="A615" s="41"/>
      <c r="B615" s="41"/>
    </row>
    <row r="616" spans="1:2" ht="15.75" customHeight="1" x14ac:dyDescent="0.35">
      <c r="A616" s="41"/>
      <c r="B616" s="41"/>
    </row>
    <row r="617" spans="1:2" ht="15.75" customHeight="1" x14ac:dyDescent="0.35">
      <c r="A617" s="41"/>
      <c r="B617" s="41"/>
    </row>
    <row r="618" spans="1:2" ht="15.75" customHeight="1" x14ac:dyDescent="0.35">
      <c r="A618" s="41"/>
      <c r="B618" s="41"/>
    </row>
    <row r="619" spans="1:2" ht="15.75" customHeight="1" x14ac:dyDescent="0.35">
      <c r="A619" s="41"/>
      <c r="B619" s="41"/>
    </row>
    <row r="620" spans="1:2" ht="15.75" customHeight="1" x14ac:dyDescent="0.35">
      <c r="A620" s="41"/>
      <c r="B620" s="41"/>
    </row>
    <row r="621" spans="1:2" ht="15.75" customHeight="1" x14ac:dyDescent="0.35">
      <c r="A621" s="41"/>
      <c r="B621" s="41"/>
    </row>
    <row r="622" spans="1:2" ht="15.75" customHeight="1" x14ac:dyDescent="0.35">
      <c r="A622" s="41"/>
      <c r="B622" s="41"/>
    </row>
    <row r="623" spans="1:2" ht="15.75" customHeight="1" x14ac:dyDescent="0.35">
      <c r="A623" s="41"/>
      <c r="B623" s="41"/>
    </row>
    <row r="624" spans="1:2" ht="15.75" customHeight="1" x14ac:dyDescent="0.35">
      <c r="A624" s="41"/>
      <c r="B624" s="41"/>
    </row>
    <row r="625" spans="1:2" ht="15.75" customHeight="1" x14ac:dyDescent="0.35">
      <c r="A625" s="41"/>
      <c r="B625" s="41"/>
    </row>
    <row r="626" spans="1:2" ht="15.75" customHeight="1" x14ac:dyDescent="0.35">
      <c r="A626" s="41"/>
      <c r="B626" s="41"/>
    </row>
    <row r="627" spans="1:2" ht="15.75" customHeight="1" x14ac:dyDescent="0.35">
      <c r="A627" s="41"/>
      <c r="B627" s="41"/>
    </row>
    <row r="628" spans="1:2" ht="15.75" customHeight="1" x14ac:dyDescent="0.35">
      <c r="A628" s="41"/>
      <c r="B628" s="41"/>
    </row>
    <row r="629" spans="1:2" ht="15.75" customHeight="1" x14ac:dyDescent="0.35">
      <c r="A629" s="41"/>
      <c r="B629" s="41"/>
    </row>
    <row r="630" spans="1:2" ht="15.75" customHeight="1" x14ac:dyDescent="0.35">
      <c r="A630" s="41"/>
      <c r="B630" s="41"/>
    </row>
    <row r="631" spans="1:2" ht="15.75" customHeight="1" x14ac:dyDescent="0.35">
      <c r="A631" s="41"/>
      <c r="B631" s="41"/>
    </row>
    <row r="632" spans="1:2" ht="15.75" customHeight="1" x14ac:dyDescent="0.35">
      <c r="A632" s="41"/>
      <c r="B632" s="41"/>
    </row>
    <row r="633" spans="1:2" ht="15.75" customHeight="1" x14ac:dyDescent="0.35">
      <c r="A633" s="41"/>
      <c r="B633" s="41"/>
    </row>
    <row r="634" spans="1:2" ht="15.75" customHeight="1" x14ac:dyDescent="0.35">
      <c r="A634" s="41"/>
      <c r="B634" s="41"/>
    </row>
    <row r="635" spans="1:2" ht="15.75" customHeight="1" x14ac:dyDescent="0.35">
      <c r="A635" s="41"/>
      <c r="B635" s="41"/>
    </row>
    <row r="636" spans="1:2" ht="15.75" customHeight="1" x14ac:dyDescent="0.35">
      <c r="A636" s="41"/>
      <c r="B636" s="41"/>
    </row>
    <row r="637" spans="1:2" ht="15.75" customHeight="1" x14ac:dyDescent="0.35">
      <c r="A637" s="41"/>
      <c r="B637" s="41"/>
    </row>
    <row r="638" spans="1:2" ht="15.75" customHeight="1" x14ac:dyDescent="0.35">
      <c r="A638" s="41"/>
      <c r="B638" s="41"/>
    </row>
    <row r="639" spans="1:2" ht="15.75" customHeight="1" x14ac:dyDescent="0.35">
      <c r="A639" s="41"/>
      <c r="B639" s="41"/>
    </row>
    <row r="640" spans="1:2" ht="15.75" customHeight="1" x14ac:dyDescent="0.35">
      <c r="A640" s="41"/>
      <c r="B640" s="41"/>
    </row>
    <row r="641" spans="1:2" ht="15.75" customHeight="1" x14ac:dyDescent="0.35">
      <c r="A641" s="41"/>
      <c r="B641" s="41"/>
    </row>
    <row r="642" spans="1:2" ht="15.75" customHeight="1" x14ac:dyDescent="0.35">
      <c r="A642" s="41"/>
      <c r="B642" s="41"/>
    </row>
    <row r="643" spans="1:2" ht="15.75" customHeight="1" x14ac:dyDescent="0.35">
      <c r="A643" s="41"/>
      <c r="B643" s="41"/>
    </row>
    <row r="644" spans="1:2" ht="15.75" customHeight="1" x14ac:dyDescent="0.35">
      <c r="A644" s="41"/>
      <c r="B644" s="41"/>
    </row>
    <row r="645" spans="1:2" ht="15.75" customHeight="1" x14ac:dyDescent="0.35">
      <c r="A645" s="41"/>
      <c r="B645" s="41"/>
    </row>
    <row r="646" spans="1:2" ht="15.75" customHeight="1" x14ac:dyDescent="0.35">
      <c r="A646" s="41"/>
      <c r="B646" s="41"/>
    </row>
    <row r="647" spans="1:2" ht="15.75" customHeight="1" x14ac:dyDescent="0.35">
      <c r="A647" s="41"/>
      <c r="B647" s="41"/>
    </row>
    <row r="648" spans="1:2" ht="15.75" customHeight="1" x14ac:dyDescent="0.35">
      <c r="A648" s="41"/>
      <c r="B648" s="41"/>
    </row>
    <row r="649" spans="1:2" ht="15.75" customHeight="1" x14ac:dyDescent="0.35">
      <c r="A649" s="41"/>
      <c r="B649" s="41"/>
    </row>
    <row r="650" spans="1:2" ht="15.75" customHeight="1" x14ac:dyDescent="0.35">
      <c r="A650" s="41"/>
      <c r="B650" s="41"/>
    </row>
    <row r="651" spans="1:2" ht="15.75" customHeight="1" x14ac:dyDescent="0.35">
      <c r="A651" s="41"/>
      <c r="B651" s="41"/>
    </row>
    <row r="652" spans="1:2" ht="15.75" customHeight="1" x14ac:dyDescent="0.35">
      <c r="A652" s="41"/>
      <c r="B652" s="41"/>
    </row>
    <row r="653" spans="1:2" ht="15.75" customHeight="1" x14ac:dyDescent="0.35">
      <c r="A653" s="41"/>
      <c r="B653" s="41"/>
    </row>
    <row r="654" spans="1:2" ht="15.75" customHeight="1" x14ac:dyDescent="0.35">
      <c r="A654" s="41"/>
      <c r="B654" s="41"/>
    </row>
    <row r="655" spans="1:2" ht="15.75" customHeight="1" x14ac:dyDescent="0.35">
      <c r="A655" s="41"/>
      <c r="B655" s="41"/>
    </row>
    <row r="656" spans="1:2" ht="15.75" customHeight="1" x14ac:dyDescent="0.35">
      <c r="A656" s="41"/>
      <c r="B656" s="41"/>
    </row>
    <row r="657" spans="1:2" ht="15.75" customHeight="1" x14ac:dyDescent="0.35">
      <c r="A657" s="41"/>
      <c r="B657" s="41"/>
    </row>
    <row r="658" spans="1:2" ht="15.75" customHeight="1" x14ac:dyDescent="0.35">
      <c r="A658" s="41"/>
      <c r="B658" s="41"/>
    </row>
    <row r="659" spans="1:2" ht="15.75" customHeight="1" x14ac:dyDescent="0.35">
      <c r="A659" s="41"/>
      <c r="B659" s="41"/>
    </row>
    <row r="660" spans="1:2" ht="15.75" customHeight="1" x14ac:dyDescent="0.35">
      <c r="A660" s="41"/>
      <c r="B660" s="41"/>
    </row>
    <row r="661" spans="1:2" ht="15.75" customHeight="1" x14ac:dyDescent="0.35">
      <c r="A661" s="41"/>
      <c r="B661" s="41"/>
    </row>
    <row r="662" spans="1:2" ht="15.75" customHeight="1" x14ac:dyDescent="0.35">
      <c r="A662" s="41"/>
      <c r="B662" s="41"/>
    </row>
    <row r="663" spans="1:2" ht="15.75" customHeight="1" x14ac:dyDescent="0.35">
      <c r="A663" s="41"/>
      <c r="B663" s="41"/>
    </row>
    <row r="664" spans="1:2" ht="15.75" customHeight="1" x14ac:dyDescent="0.35">
      <c r="A664" s="41"/>
      <c r="B664" s="41"/>
    </row>
    <row r="665" spans="1:2" ht="15.75" customHeight="1" x14ac:dyDescent="0.35">
      <c r="A665" s="41"/>
      <c r="B665" s="41"/>
    </row>
    <row r="666" spans="1:2" ht="15.75" customHeight="1" x14ac:dyDescent="0.35">
      <c r="A666" s="41"/>
      <c r="B666" s="41"/>
    </row>
    <row r="667" spans="1:2" ht="15.75" customHeight="1" x14ac:dyDescent="0.35">
      <c r="A667" s="41"/>
      <c r="B667" s="41"/>
    </row>
    <row r="668" spans="1:2" ht="15.75" customHeight="1" x14ac:dyDescent="0.35">
      <c r="A668" s="41"/>
      <c r="B668" s="41"/>
    </row>
    <row r="669" spans="1:2" ht="15.75" customHeight="1" x14ac:dyDescent="0.35">
      <c r="A669" s="41"/>
      <c r="B669" s="41"/>
    </row>
    <row r="670" spans="1:2" ht="15.75" customHeight="1" x14ac:dyDescent="0.35">
      <c r="A670" s="41"/>
      <c r="B670" s="41"/>
    </row>
    <row r="671" spans="1:2" ht="15.75" customHeight="1" x14ac:dyDescent="0.35">
      <c r="A671" s="41"/>
      <c r="B671" s="41"/>
    </row>
    <row r="672" spans="1:2" ht="15.75" customHeight="1" x14ac:dyDescent="0.35">
      <c r="A672" s="41"/>
      <c r="B672" s="41"/>
    </row>
    <row r="673" spans="1:2" ht="15.75" customHeight="1" x14ac:dyDescent="0.35">
      <c r="A673" s="41"/>
      <c r="B673" s="41"/>
    </row>
    <row r="674" spans="1:2" ht="15.75" customHeight="1" x14ac:dyDescent="0.35">
      <c r="A674" s="41"/>
      <c r="B674" s="41"/>
    </row>
    <row r="675" spans="1:2" ht="15.75" customHeight="1" x14ac:dyDescent="0.35">
      <c r="A675" s="41"/>
      <c r="B675" s="41"/>
    </row>
    <row r="676" spans="1:2" ht="15.75" customHeight="1" x14ac:dyDescent="0.35">
      <c r="A676" s="41"/>
      <c r="B676" s="41"/>
    </row>
    <row r="677" spans="1:2" ht="15.75" customHeight="1" x14ac:dyDescent="0.35">
      <c r="A677" s="41"/>
      <c r="B677" s="41"/>
    </row>
    <row r="678" spans="1:2" ht="15.75" customHeight="1" x14ac:dyDescent="0.35">
      <c r="A678" s="41"/>
      <c r="B678" s="41"/>
    </row>
    <row r="679" spans="1:2" ht="15.75" customHeight="1" x14ac:dyDescent="0.35">
      <c r="A679" s="41"/>
      <c r="B679" s="41"/>
    </row>
    <row r="680" spans="1:2" ht="15.75" customHeight="1" x14ac:dyDescent="0.35">
      <c r="A680" s="41"/>
      <c r="B680" s="41"/>
    </row>
    <row r="681" spans="1:2" ht="15.75" customHeight="1" x14ac:dyDescent="0.35">
      <c r="A681" s="41"/>
      <c r="B681" s="41"/>
    </row>
    <row r="682" spans="1:2" ht="15.75" customHeight="1" x14ac:dyDescent="0.35">
      <c r="A682" s="41"/>
      <c r="B682" s="41"/>
    </row>
    <row r="683" spans="1:2" ht="15.75" customHeight="1" x14ac:dyDescent="0.35">
      <c r="A683" s="41"/>
      <c r="B683" s="41"/>
    </row>
    <row r="684" spans="1:2" ht="15.75" customHeight="1" x14ac:dyDescent="0.35">
      <c r="A684" s="41"/>
      <c r="B684" s="41"/>
    </row>
    <row r="685" spans="1:2" ht="15.75" customHeight="1" x14ac:dyDescent="0.35">
      <c r="A685" s="41"/>
      <c r="B685" s="41"/>
    </row>
    <row r="686" spans="1:2" ht="15.75" customHeight="1" x14ac:dyDescent="0.35">
      <c r="A686" s="41"/>
      <c r="B686" s="41"/>
    </row>
    <row r="687" spans="1:2" ht="15.75" customHeight="1" x14ac:dyDescent="0.35">
      <c r="A687" s="41"/>
      <c r="B687" s="41"/>
    </row>
    <row r="688" spans="1:2" ht="15.75" customHeight="1" x14ac:dyDescent="0.35">
      <c r="A688" s="41"/>
      <c r="B688" s="41"/>
    </row>
    <row r="689" spans="1:2" ht="15.75" customHeight="1" x14ac:dyDescent="0.35">
      <c r="A689" s="41"/>
      <c r="B689" s="41"/>
    </row>
    <row r="690" spans="1:2" ht="15.75" customHeight="1" x14ac:dyDescent="0.35">
      <c r="A690" s="41"/>
      <c r="B690" s="41"/>
    </row>
    <row r="691" spans="1:2" ht="15.75" customHeight="1" x14ac:dyDescent="0.35">
      <c r="A691" s="41"/>
      <c r="B691" s="41"/>
    </row>
    <row r="692" spans="1:2" ht="15.75" customHeight="1" x14ac:dyDescent="0.35">
      <c r="A692" s="41"/>
      <c r="B692" s="41"/>
    </row>
    <row r="693" spans="1:2" ht="15.75" customHeight="1" x14ac:dyDescent="0.35">
      <c r="A693" s="41"/>
      <c r="B693" s="41"/>
    </row>
    <row r="694" spans="1:2" ht="15.75" customHeight="1" x14ac:dyDescent="0.35">
      <c r="A694" s="41"/>
      <c r="B694" s="41"/>
    </row>
    <row r="695" spans="1:2" ht="15.75" customHeight="1" x14ac:dyDescent="0.35">
      <c r="A695" s="41"/>
      <c r="B695" s="41"/>
    </row>
    <row r="696" spans="1:2" ht="15.75" customHeight="1" x14ac:dyDescent="0.35">
      <c r="A696" s="41"/>
      <c r="B696" s="41"/>
    </row>
    <row r="697" spans="1:2" ht="15.75" customHeight="1" x14ac:dyDescent="0.35">
      <c r="A697" s="41"/>
      <c r="B697" s="41"/>
    </row>
    <row r="698" spans="1:2" ht="15.75" customHeight="1" x14ac:dyDescent="0.35">
      <c r="A698" s="41"/>
      <c r="B698" s="41"/>
    </row>
    <row r="699" spans="1:2" ht="15.75" customHeight="1" x14ac:dyDescent="0.35">
      <c r="A699" s="41"/>
      <c r="B699" s="41"/>
    </row>
    <row r="700" spans="1:2" ht="15.75" customHeight="1" x14ac:dyDescent="0.35">
      <c r="A700" s="41"/>
      <c r="B700" s="41"/>
    </row>
    <row r="701" spans="1:2" ht="15.75" customHeight="1" x14ac:dyDescent="0.35">
      <c r="A701" s="41"/>
      <c r="B701" s="41"/>
    </row>
    <row r="702" spans="1:2" ht="15.75" customHeight="1" x14ac:dyDescent="0.35">
      <c r="A702" s="41"/>
      <c r="B702" s="41"/>
    </row>
    <row r="703" spans="1:2" ht="15.75" customHeight="1" x14ac:dyDescent="0.35">
      <c r="A703" s="41"/>
      <c r="B703" s="41"/>
    </row>
    <row r="704" spans="1:2" ht="15.75" customHeight="1" x14ac:dyDescent="0.35">
      <c r="A704" s="41"/>
      <c r="B704" s="41"/>
    </row>
    <row r="705" spans="1:2" ht="15.75" customHeight="1" x14ac:dyDescent="0.35">
      <c r="A705" s="41"/>
      <c r="B705" s="41"/>
    </row>
    <row r="706" spans="1:2" ht="15.75" customHeight="1" x14ac:dyDescent="0.35">
      <c r="A706" s="41"/>
      <c r="B706" s="41"/>
    </row>
    <row r="707" spans="1:2" ht="15.75" customHeight="1" x14ac:dyDescent="0.35">
      <c r="A707" s="41"/>
      <c r="B707" s="41"/>
    </row>
    <row r="708" spans="1:2" ht="15.75" customHeight="1" x14ac:dyDescent="0.35">
      <c r="A708" s="41"/>
      <c r="B708" s="41"/>
    </row>
    <row r="709" spans="1:2" ht="15.75" customHeight="1" x14ac:dyDescent="0.35">
      <c r="A709" s="41"/>
      <c r="B709" s="41"/>
    </row>
    <row r="710" spans="1:2" ht="15.75" customHeight="1" x14ac:dyDescent="0.35">
      <c r="A710" s="41"/>
      <c r="B710" s="41"/>
    </row>
    <row r="711" spans="1:2" ht="15.75" customHeight="1" x14ac:dyDescent="0.35">
      <c r="A711" s="41"/>
      <c r="B711" s="41"/>
    </row>
    <row r="712" spans="1:2" ht="15.75" customHeight="1" x14ac:dyDescent="0.35">
      <c r="A712" s="41"/>
      <c r="B712" s="41"/>
    </row>
    <row r="713" spans="1:2" ht="15.75" customHeight="1" x14ac:dyDescent="0.35">
      <c r="A713" s="41"/>
      <c r="B713" s="41"/>
    </row>
    <row r="714" spans="1:2" ht="15.75" customHeight="1" x14ac:dyDescent="0.35">
      <c r="A714" s="41"/>
      <c r="B714" s="41"/>
    </row>
    <row r="715" spans="1:2" ht="15.75" customHeight="1" x14ac:dyDescent="0.35">
      <c r="A715" s="41"/>
      <c r="B715" s="41"/>
    </row>
    <row r="716" spans="1:2" ht="15.75" customHeight="1" x14ac:dyDescent="0.35">
      <c r="A716" s="41"/>
      <c r="B716" s="41"/>
    </row>
    <row r="717" spans="1:2" ht="15.75" customHeight="1" x14ac:dyDescent="0.35">
      <c r="A717" s="41"/>
      <c r="B717" s="41"/>
    </row>
    <row r="718" spans="1:2" ht="15.75" customHeight="1" x14ac:dyDescent="0.35">
      <c r="A718" s="41"/>
      <c r="B718" s="41"/>
    </row>
    <row r="719" spans="1:2" ht="15.75" customHeight="1" x14ac:dyDescent="0.35">
      <c r="A719" s="41"/>
      <c r="B719" s="41"/>
    </row>
    <row r="720" spans="1:2" ht="15.75" customHeight="1" x14ac:dyDescent="0.35">
      <c r="A720" s="41"/>
      <c r="B720" s="41"/>
    </row>
    <row r="721" spans="1:2" ht="15.75" customHeight="1" x14ac:dyDescent="0.35">
      <c r="A721" s="41"/>
      <c r="B721" s="41"/>
    </row>
    <row r="722" spans="1:2" ht="15.75" customHeight="1" x14ac:dyDescent="0.35">
      <c r="A722" s="41"/>
      <c r="B722" s="41"/>
    </row>
    <row r="723" spans="1:2" ht="15.75" customHeight="1" x14ac:dyDescent="0.35">
      <c r="A723" s="41"/>
      <c r="B723" s="41"/>
    </row>
    <row r="724" spans="1:2" ht="15.75" customHeight="1" x14ac:dyDescent="0.35">
      <c r="A724" s="41"/>
      <c r="B724" s="41"/>
    </row>
    <row r="725" spans="1:2" ht="15.75" customHeight="1" x14ac:dyDescent="0.35">
      <c r="A725" s="41"/>
      <c r="B725" s="41"/>
    </row>
    <row r="726" spans="1:2" ht="15.75" customHeight="1" x14ac:dyDescent="0.35">
      <c r="A726" s="41"/>
      <c r="B726" s="41"/>
    </row>
    <row r="727" spans="1:2" ht="15.75" customHeight="1" x14ac:dyDescent="0.35">
      <c r="A727" s="41"/>
      <c r="B727" s="41"/>
    </row>
    <row r="728" spans="1:2" ht="15.75" customHeight="1" x14ac:dyDescent="0.35">
      <c r="A728" s="41"/>
      <c r="B728" s="41"/>
    </row>
    <row r="729" spans="1:2" ht="15.75" customHeight="1" x14ac:dyDescent="0.35">
      <c r="A729" s="41"/>
      <c r="B729" s="41"/>
    </row>
    <row r="730" spans="1:2" ht="15.75" customHeight="1" x14ac:dyDescent="0.35">
      <c r="A730" s="41"/>
      <c r="B730" s="41"/>
    </row>
    <row r="731" spans="1:2" ht="15.75" customHeight="1" x14ac:dyDescent="0.35">
      <c r="A731" s="41"/>
      <c r="B731" s="41"/>
    </row>
    <row r="732" spans="1:2" ht="15.75" customHeight="1" x14ac:dyDescent="0.35">
      <c r="A732" s="41"/>
      <c r="B732" s="41"/>
    </row>
    <row r="733" spans="1:2" ht="15.75" customHeight="1" x14ac:dyDescent="0.35">
      <c r="A733" s="41"/>
      <c r="B733" s="41"/>
    </row>
    <row r="734" spans="1:2" ht="15.75" customHeight="1" x14ac:dyDescent="0.35">
      <c r="A734" s="41"/>
      <c r="B734" s="41"/>
    </row>
    <row r="735" spans="1:2" ht="15.75" customHeight="1" x14ac:dyDescent="0.35">
      <c r="A735" s="41"/>
      <c r="B735" s="41"/>
    </row>
    <row r="736" spans="1:2" ht="15.75" customHeight="1" x14ac:dyDescent="0.35">
      <c r="A736" s="41"/>
      <c r="B736" s="41"/>
    </row>
    <row r="737" spans="1:2" ht="15.75" customHeight="1" x14ac:dyDescent="0.35">
      <c r="A737" s="41"/>
      <c r="B737" s="41"/>
    </row>
    <row r="738" spans="1:2" ht="15.75" customHeight="1" x14ac:dyDescent="0.35">
      <c r="A738" s="41"/>
      <c r="B738" s="41"/>
    </row>
    <row r="739" spans="1:2" ht="15.75" customHeight="1" x14ac:dyDescent="0.35">
      <c r="A739" s="41"/>
      <c r="B739" s="41"/>
    </row>
    <row r="740" spans="1:2" ht="15.75" customHeight="1" x14ac:dyDescent="0.35">
      <c r="A740" s="41"/>
      <c r="B740" s="41"/>
    </row>
    <row r="741" spans="1:2" ht="15.75" customHeight="1" x14ac:dyDescent="0.35">
      <c r="A741" s="41"/>
      <c r="B741" s="41"/>
    </row>
    <row r="742" spans="1:2" ht="15.75" customHeight="1" x14ac:dyDescent="0.35">
      <c r="A742" s="41"/>
      <c r="B742" s="41"/>
    </row>
    <row r="743" spans="1:2" ht="15.75" customHeight="1" x14ac:dyDescent="0.35">
      <c r="A743" s="41"/>
      <c r="B743" s="41"/>
    </row>
    <row r="744" spans="1:2" ht="15.75" customHeight="1" x14ac:dyDescent="0.35">
      <c r="A744" s="41"/>
      <c r="B744" s="41"/>
    </row>
    <row r="745" spans="1:2" ht="15.75" customHeight="1" x14ac:dyDescent="0.35">
      <c r="A745" s="41"/>
      <c r="B745" s="41"/>
    </row>
    <row r="746" spans="1:2" ht="15.75" customHeight="1" x14ac:dyDescent="0.35">
      <c r="A746" s="41"/>
      <c r="B746" s="41"/>
    </row>
    <row r="747" spans="1:2" ht="15.75" customHeight="1" x14ac:dyDescent="0.35">
      <c r="A747" s="41"/>
      <c r="B747" s="41"/>
    </row>
    <row r="748" spans="1:2" ht="15.75" customHeight="1" x14ac:dyDescent="0.35">
      <c r="A748" s="41"/>
      <c r="B748" s="41"/>
    </row>
    <row r="749" spans="1:2" ht="15.75" customHeight="1" x14ac:dyDescent="0.35">
      <c r="A749" s="41"/>
      <c r="B749" s="41"/>
    </row>
    <row r="750" spans="1:2" ht="15.75" customHeight="1" x14ac:dyDescent="0.35">
      <c r="A750" s="41"/>
      <c r="B750" s="41"/>
    </row>
    <row r="751" spans="1:2" ht="15.75" customHeight="1" x14ac:dyDescent="0.35">
      <c r="A751" s="41"/>
      <c r="B751" s="41"/>
    </row>
    <row r="752" spans="1:2" ht="15.75" customHeight="1" x14ac:dyDescent="0.35">
      <c r="A752" s="41"/>
      <c r="B752" s="41"/>
    </row>
    <row r="753" spans="1:2" ht="15.75" customHeight="1" x14ac:dyDescent="0.35">
      <c r="A753" s="41"/>
      <c r="B753" s="41"/>
    </row>
    <row r="754" spans="1:2" ht="15.75" customHeight="1" x14ac:dyDescent="0.35">
      <c r="A754" s="41"/>
      <c r="B754" s="41"/>
    </row>
    <row r="755" spans="1:2" ht="15.75" customHeight="1" x14ac:dyDescent="0.35">
      <c r="A755" s="41"/>
      <c r="B755" s="41"/>
    </row>
    <row r="756" spans="1:2" ht="15.75" customHeight="1" x14ac:dyDescent="0.35">
      <c r="A756" s="41"/>
      <c r="B756" s="41"/>
    </row>
    <row r="757" spans="1:2" ht="15.75" customHeight="1" x14ac:dyDescent="0.35">
      <c r="A757" s="41"/>
      <c r="B757" s="41"/>
    </row>
    <row r="758" spans="1:2" ht="15.75" customHeight="1" x14ac:dyDescent="0.35">
      <c r="A758" s="41"/>
      <c r="B758" s="41"/>
    </row>
    <row r="759" spans="1:2" ht="15.75" customHeight="1" x14ac:dyDescent="0.35">
      <c r="A759" s="41"/>
      <c r="B759" s="41"/>
    </row>
    <row r="760" spans="1:2" ht="15.75" customHeight="1" x14ac:dyDescent="0.35">
      <c r="A760" s="41"/>
      <c r="B760" s="41"/>
    </row>
    <row r="761" spans="1:2" ht="15.75" customHeight="1" x14ac:dyDescent="0.35">
      <c r="A761" s="41"/>
      <c r="B761" s="41"/>
    </row>
    <row r="762" spans="1:2" ht="15.75" customHeight="1" x14ac:dyDescent="0.35">
      <c r="A762" s="41"/>
      <c r="B762" s="41"/>
    </row>
    <row r="763" spans="1:2" ht="15.75" customHeight="1" x14ac:dyDescent="0.35">
      <c r="A763" s="41"/>
      <c r="B763" s="41"/>
    </row>
    <row r="764" spans="1:2" ht="15.75" customHeight="1" x14ac:dyDescent="0.35">
      <c r="A764" s="41"/>
      <c r="B764" s="41"/>
    </row>
    <row r="765" spans="1:2" ht="15.75" customHeight="1" x14ac:dyDescent="0.35">
      <c r="A765" s="41"/>
      <c r="B765" s="41"/>
    </row>
    <row r="766" spans="1:2" ht="15.75" customHeight="1" x14ac:dyDescent="0.35">
      <c r="A766" s="41"/>
      <c r="B766" s="41"/>
    </row>
    <row r="767" spans="1:2" ht="15.75" customHeight="1" x14ac:dyDescent="0.35">
      <c r="A767" s="41"/>
      <c r="B767" s="41"/>
    </row>
    <row r="768" spans="1:2" ht="15.75" customHeight="1" x14ac:dyDescent="0.35">
      <c r="A768" s="41"/>
      <c r="B768" s="41"/>
    </row>
    <row r="769" spans="1:2" ht="15.75" customHeight="1" x14ac:dyDescent="0.35">
      <c r="A769" s="41"/>
      <c r="B769" s="41"/>
    </row>
    <row r="770" spans="1:2" ht="15.75" customHeight="1" x14ac:dyDescent="0.35">
      <c r="A770" s="41"/>
      <c r="B770" s="41"/>
    </row>
    <row r="771" spans="1:2" ht="15.75" customHeight="1" x14ac:dyDescent="0.35">
      <c r="A771" s="41"/>
      <c r="B771" s="41"/>
    </row>
    <row r="772" spans="1:2" ht="15.75" customHeight="1" x14ac:dyDescent="0.35">
      <c r="A772" s="41"/>
      <c r="B772" s="41"/>
    </row>
    <row r="773" spans="1:2" ht="15.75" customHeight="1" x14ac:dyDescent="0.35">
      <c r="A773" s="41"/>
      <c r="B773" s="41"/>
    </row>
    <row r="774" spans="1:2" ht="15.75" customHeight="1" x14ac:dyDescent="0.35">
      <c r="A774" s="41"/>
      <c r="B774" s="41"/>
    </row>
    <row r="775" spans="1:2" ht="15.75" customHeight="1" x14ac:dyDescent="0.35">
      <c r="A775" s="41"/>
      <c r="B775" s="41"/>
    </row>
    <row r="776" spans="1:2" ht="15.75" customHeight="1" x14ac:dyDescent="0.35">
      <c r="A776" s="41"/>
      <c r="B776" s="41"/>
    </row>
    <row r="777" spans="1:2" ht="15.75" customHeight="1" x14ac:dyDescent="0.35">
      <c r="A777" s="41"/>
      <c r="B777" s="41"/>
    </row>
    <row r="778" spans="1:2" ht="15.75" customHeight="1" x14ac:dyDescent="0.35">
      <c r="A778" s="41"/>
      <c r="B778" s="41"/>
    </row>
    <row r="779" spans="1:2" ht="15.75" customHeight="1" x14ac:dyDescent="0.35">
      <c r="A779" s="41"/>
      <c r="B779" s="41"/>
    </row>
    <row r="780" spans="1:2" ht="15.75" customHeight="1" x14ac:dyDescent="0.35">
      <c r="A780" s="41"/>
      <c r="B780" s="41"/>
    </row>
    <row r="781" spans="1:2" ht="15.75" customHeight="1" x14ac:dyDescent="0.35">
      <c r="A781" s="41"/>
      <c r="B781" s="41"/>
    </row>
    <row r="782" spans="1:2" ht="15.75" customHeight="1" x14ac:dyDescent="0.35">
      <c r="A782" s="41"/>
      <c r="B782" s="41"/>
    </row>
    <row r="783" spans="1:2" ht="15.75" customHeight="1" x14ac:dyDescent="0.35">
      <c r="A783" s="41"/>
      <c r="B783" s="41"/>
    </row>
    <row r="784" spans="1:2" ht="15.75" customHeight="1" x14ac:dyDescent="0.35">
      <c r="A784" s="41"/>
      <c r="B784" s="41"/>
    </row>
    <row r="785" spans="1:2" ht="15.75" customHeight="1" x14ac:dyDescent="0.35">
      <c r="A785" s="41"/>
      <c r="B785" s="41"/>
    </row>
    <row r="786" spans="1:2" ht="15.75" customHeight="1" x14ac:dyDescent="0.35">
      <c r="A786" s="41"/>
      <c r="B786" s="41"/>
    </row>
    <row r="787" spans="1:2" ht="15.75" customHeight="1" x14ac:dyDescent="0.35">
      <c r="A787" s="41"/>
      <c r="B787" s="41"/>
    </row>
    <row r="788" spans="1:2" ht="15.75" customHeight="1" x14ac:dyDescent="0.35">
      <c r="A788" s="41"/>
      <c r="B788" s="41"/>
    </row>
    <row r="789" spans="1:2" ht="15.75" customHeight="1" x14ac:dyDescent="0.35">
      <c r="A789" s="41"/>
      <c r="B789" s="41"/>
    </row>
    <row r="790" spans="1:2" ht="15.75" customHeight="1" x14ac:dyDescent="0.35">
      <c r="A790" s="41"/>
      <c r="B790" s="41"/>
    </row>
    <row r="791" spans="1:2" ht="15.75" customHeight="1" x14ac:dyDescent="0.35">
      <c r="A791" s="41"/>
      <c r="B791" s="41"/>
    </row>
    <row r="792" spans="1:2" ht="15.75" customHeight="1" x14ac:dyDescent="0.35">
      <c r="A792" s="41"/>
      <c r="B792" s="41"/>
    </row>
    <row r="793" spans="1:2" ht="15.75" customHeight="1" x14ac:dyDescent="0.35">
      <c r="A793" s="41"/>
      <c r="B793" s="41"/>
    </row>
    <row r="794" spans="1:2" ht="15.75" customHeight="1" x14ac:dyDescent="0.35">
      <c r="A794" s="41"/>
      <c r="B794" s="41"/>
    </row>
    <row r="795" spans="1:2" ht="15.75" customHeight="1" x14ac:dyDescent="0.35">
      <c r="A795" s="41"/>
      <c r="B795" s="41"/>
    </row>
    <row r="796" spans="1:2" ht="15.75" customHeight="1" x14ac:dyDescent="0.35">
      <c r="A796" s="41"/>
      <c r="B796" s="41"/>
    </row>
    <row r="797" spans="1:2" ht="15.75" customHeight="1" x14ac:dyDescent="0.35">
      <c r="A797" s="41"/>
      <c r="B797" s="41"/>
    </row>
    <row r="798" spans="1:2" ht="15.75" customHeight="1" x14ac:dyDescent="0.35">
      <c r="A798" s="41"/>
      <c r="B798" s="41"/>
    </row>
    <row r="799" spans="1:2" ht="15.75" customHeight="1" x14ac:dyDescent="0.35">
      <c r="A799" s="41"/>
      <c r="B799" s="41"/>
    </row>
    <row r="800" spans="1:2" ht="15.75" customHeight="1" x14ac:dyDescent="0.35">
      <c r="A800" s="41"/>
      <c r="B800" s="41"/>
    </row>
    <row r="801" spans="1:2" ht="15.75" customHeight="1" x14ac:dyDescent="0.35">
      <c r="A801" s="41"/>
      <c r="B801" s="41"/>
    </row>
    <row r="802" spans="1:2" ht="15.75" customHeight="1" x14ac:dyDescent="0.35">
      <c r="A802" s="41"/>
      <c r="B802" s="41"/>
    </row>
    <row r="803" spans="1:2" ht="15.75" customHeight="1" x14ac:dyDescent="0.35">
      <c r="A803" s="41"/>
      <c r="B803" s="41"/>
    </row>
    <row r="804" spans="1:2" ht="15.75" customHeight="1" x14ac:dyDescent="0.35">
      <c r="A804" s="41"/>
      <c r="B804" s="41"/>
    </row>
    <row r="805" spans="1:2" ht="15.75" customHeight="1" x14ac:dyDescent="0.35">
      <c r="A805" s="41"/>
      <c r="B805" s="41"/>
    </row>
    <row r="806" spans="1:2" ht="15.75" customHeight="1" x14ac:dyDescent="0.35">
      <c r="A806" s="41"/>
      <c r="B806" s="41"/>
    </row>
    <row r="807" spans="1:2" ht="15.75" customHeight="1" x14ac:dyDescent="0.35">
      <c r="A807" s="41"/>
      <c r="B807" s="41"/>
    </row>
    <row r="808" spans="1:2" ht="15.75" customHeight="1" x14ac:dyDescent="0.35">
      <c r="A808" s="41"/>
      <c r="B808" s="41"/>
    </row>
    <row r="809" spans="1:2" ht="15.75" customHeight="1" x14ac:dyDescent="0.35">
      <c r="A809" s="41"/>
      <c r="B809" s="41"/>
    </row>
    <row r="810" spans="1:2" ht="15.75" customHeight="1" x14ac:dyDescent="0.35">
      <c r="A810" s="41"/>
      <c r="B810" s="41"/>
    </row>
    <row r="811" spans="1:2" ht="15.75" customHeight="1" x14ac:dyDescent="0.35">
      <c r="A811" s="41"/>
      <c r="B811" s="41"/>
    </row>
    <row r="812" spans="1:2" ht="15.75" customHeight="1" x14ac:dyDescent="0.35">
      <c r="A812" s="41"/>
      <c r="B812" s="41"/>
    </row>
    <row r="813" spans="1:2" ht="15.75" customHeight="1" x14ac:dyDescent="0.35">
      <c r="A813" s="41"/>
      <c r="B813" s="41"/>
    </row>
    <row r="814" spans="1:2" ht="15.75" customHeight="1" x14ac:dyDescent="0.35">
      <c r="A814" s="41"/>
      <c r="B814" s="41"/>
    </row>
    <row r="815" spans="1:2" ht="15.75" customHeight="1" x14ac:dyDescent="0.35">
      <c r="A815" s="41"/>
      <c r="B815" s="41"/>
    </row>
    <row r="816" spans="1:2" ht="15.75" customHeight="1" x14ac:dyDescent="0.35">
      <c r="A816" s="41"/>
      <c r="B816" s="41"/>
    </row>
    <row r="817" spans="1:2" ht="15.75" customHeight="1" x14ac:dyDescent="0.35">
      <c r="A817" s="41"/>
      <c r="B817" s="41"/>
    </row>
    <row r="818" spans="1:2" ht="15.75" customHeight="1" x14ac:dyDescent="0.35">
      <c r="A818" s="41"/>
      <c r="B818" s="41"/>
    </row>
    <row r="819" spans="1:2" ht="15.75" customHeight="1" x14ac:dyDescent="0.35">
      <c r="A819" s="41"/>
      <c r="B819" s="41"/>
    </row>
    <row r="820" spans="1:2" ht="15.75" customHeight="1" x14ac:dyDescent="0.35">
      <c r="A820" s="41"/>
      <c r="B820" s="41"/>
    </row>
    <row r="821" spans="1:2" ht="15.75" customHeight="1" x14ac:dyDescent="0.35">
      <c r="A821" s="41"/>
      <c r="B821" s="41"/>
    </row>
    <row r="822" spans="1:2" ht="15.75" customHeight="1" x14ac:dyDescent="0.35">
      <c r="A822" s="41"/>
      <c r="B822" s="41"/>
    </row>
    <row r="823" spans="1:2" ht="15.75" customHeight="1" x14ac:dyDescent="0.35">
      <c r="A823" s="41"/>
      <c r="B823" s="41"/>
    </row>
    <row r="824" spans="1:2" ht="15.75" customHeight="1" x14ac:dyDescent="0.35">
      <c r="A824" s="41"/>
      <c r="B824" s="41"/>
    </row>
    <row r="825" spans="1:2" ht="15.75" customHeight="1" x14ac:dyDescent="0.35">
      <c r="A825" s="41"/>
      <c r="B825" s="41"/>
    </row>
    <row r="826" spans="1:2" ht="15.75" customHeight="1" x14ac:dyDescent="0.35">
      <c r="A826" s="41"/>
      <c r="B826" s="41"/>
    </row>
    <row r="827" spans="1:2" ht="15.75" customHeight="1" x14ac:dyDescent="0.35">
      <c r="A827" s="41"/>
      <c r="B827" s="41"/>
    </row>
    <row r="828" spans="1:2" ht="15.75" customHeight="1" x14ac:dyDescent="0.35">
      <c r="A828" s="41"/>
      <c r="B828" s="41"/>
    </row>
    <row r="829" spans="1:2" ht="15.75" customHeight="1" x14ac:dyDescent="0.35">
      <c r="A829" s="41"/>
      <c r="B829" s="41"/>
    </row>
    <row r="830" spans="1:2" ht="15.75" customHeight="1" x14ac:dyDescent="0.35">
      <c r="A830" s="41"/>
      <c r="B830" s="41"/>
    </row>
    <row r="831" spans="1:2" ht="15.75" customHeight="1" x14ac:dyDescent="0.35">
      <c r="A831" s="41"/>
      <c r="B831" s="41"/>
    </row>
    <row r="832" spans="1:2" ht="15.75" customHeight="1" x14ac:dyDescent="0.35">
      <c r="A832" s="41"/>
      <c r="B832" s="41"/>
    </row>
    <row r="833" spans="1:2" ht="15.75" customHeight="1" x14ac:dyDescent="0.35">
      <c r="A833" s="41"/>
      <c r="B833" s="41"/>
    </row>
    <row r="834" spans="1:2" ht="15.75" customHeight="1" x14ac:dyDescent="0.35">
      <c r="A834" s="41"/>
      <c r="B834" s="41"/>
    </row>
    <row r="835" spans="1:2" ht="15.75" customHeight="1" x14ac:dyDescent="0.35">
      <c r="A835" s="41"/>
      <c r="B835" s="41"/>
    </row>
    <row r="836" spans="1:2" ht="15.75" customHeight="1" x14ac:dyDescent="0.35">
      <c r="A836" s="41"/>
      <c r="B836" s="41"/>
    </row>
    <row r="837" spans="1:2" ht="15.75" customHeight="1" x14ac:dyDescent="0.35">
      <c r="A837" s="41"/>
      <c r="B837" s="41"/>
    </row>
    <row r="838" spans="1:2" ht="15.75" customHeight="1" x14ac:dyDescent="0.35">
      <c r="A838" s="41"/>
      <c r="B838" s="41"/>
    </row>
    <row r="839" spans="1:2" ht="15.75" customHeight="1" x14ac:dyDescent="0.35">
      <c r="A839" s="41"/>
      <c r="B839" s="41"/>
    </row>
    <row r="840" spans="1:2" ht="15.75" customHeight="1" x14ac:dyDescent="0.35">
      <c r="A840" s="41"/>
      <c r="B840" s="41"/>
    </row>
    <row r="841" spans="1:2" ht="15.75" customHeight="1" x14ac:dyDescent="0.35">
      <c r="A841" s="41"/>
      <c r="B841" s="41"/>
    </row>
    <row r="842" spans="1:2" ht="15.75" customHeight="1" x14ac:dyDescent="0.35">
      <c r="A842" s="41"/>
      <c r="B842" s="41"/>
    </row>
    <row r="843" spans="1:2" ht="15.75" customHeight="1" x14ac:dyDescent="0.35">
      <c r="A843" s="41"/>
      <c r="B843" s="41"/>
    </row>
    <row r="844" spans="1:2" ht="15.75" customHeight="1" x14ac:dyDescent="0.35">
      <c r="A844" s="41"/>
      <c r="B844" s="41"/>
    </row>
    <row r="845" spans="1:2" ht="15.75" customHeight="1" x14ac:dyDescent="0.35">
      <c r="A845" s="41"/>
      <c r="B845" s="41"/>
    </row>
    <row r="846" spans="1:2" ht="15.75" customHeight="1" x14ac:dyDescent="0.35">
      <c r="A846" s="41"/>
      <c r="B846" s="41"/>
    </row>
    <row r="847" spans="1:2" ht="15.75" customHeight="1" x14ac:dyDescent="0.35">
      <c r="A847" s="41"/>
      <c r="B847" s="41"/>
    </row>
    <row r="848" spans="1:2" ht="15.75" customHeight="1" x14ac:dyDescent="0.35">
      <c r="A848" s="41"/>
      <c r="B848" s="41"/>
    </row>
    <row r="849" spans="1:2" ht="15.75" customHeight="1" x14ac:dyDescent="0.35">
      <c r="A849" s="41"/>
      <c r="B849" s="41"/>
    </row>
    <row r="850" spans="1:2" ht="15.75" customHeight="1" x14ac:dyDescent="0.35">
      <c r="A850" s="41"/>
      <c r="B850" s="41"/>
    </row>
    <row r="851" spans="1:2" ht="15.75" customHeight="1" x14ac:dyDescent="0.35">
      <c r="A851" s="41"/>
      <c r="B851" s="41"/>
    </row>
    <row r="852" spans="1:2" ht="15.75" customHeight="1" x14ac:dyDescent="0.35">
      <c r="A852" s="41"/>
      <c r="B852" s="41"/>
    </row>
    <row r="853" spans="1:2" ht="15.75" customHeight="1" x14ac:dyDescent="0.35">
      <c r="A853" s="41"/>
      <c r="B853" s="41"/>
    </row>
    <row r="854" spans="1:2" ht="15.75" customHeight="1" x14ac:dyDescent="0.35">
      <c r="A854" s="41"/>
      <c r="B854" s="41"/>
    </row>
    <row r="855" spans="1:2" ht="15.75" customHeight="1" x14ac:dyDescent="0.35">
      <c r="A855" s="41"/>
      <c r="B855" s="41"/>
    </row>
    <row r="856" spans="1:2" ht="15.75" customHeight="1" x14ac:dyDescent="0.35">
      <c r="A856" s="41"/>
      <c r="B856" s="41"/>
    </row>
    <row r="857" spans="1:2" ht="15.75" customHeight="1" x14ac:dyDescent="0.35">
      <c r="A857" s="41"/>
      <c r="B857" s="41"/>
    </row>
    <row r="858" spans="1:2" ht="15.75" customHeight="1" x14ac:dyDescent="0.35">
      <c r="A858" s="41"/>
      <c r="B858" s="41"/>
    </row>
    <row r="859" spans="1:2" ht="15.75" customHeight="1" x14ac:dyDescent="0.35">
      <c r="A859" s="41"/>
      <c r="B859" s="41"/>
    </row>
    <row r="860" spans="1:2" ht="15.75" customHeight="1" x14ac:dyDescent="0.35">
      <c r="A860" s="41"/>
      <c r="B860" s="41"/>
    </row>
    <row r="861" spans="1:2" ht="15.75" customHeight="1" x14ac:dyDescent="0.35">
      <c r="A861" s="41"/>
      <c r="B861" s="41"/>
    </row>
    <row r="862" spans="1:2" ht="15.75" customHeight="1" x14ac:dyDescent="0.35">
      <c r="A862" s="41"/>
      <c r="B862" s="41"/>
    </row>
    <row r="863" spans="1:2" ht="15.75" customHeight="1" x14ac:dyDescent="0.35">
      <c r="A863" s="41"/>
      <c r="B863" s="41"/>
    </row>
    <row r="864" spans="1:2" ht="15.75" customHeight="1" x14ac:dyDescent="0.35">
      <c r="A864" s="41"/>
      <c r="B864" s="41"/>
    </row>
    <row r="865" spans="1:2" ht="15.75" customHeight="1" x14ac:dyDescent="0.35">
      <c r="A865" s="41"/>
      <c r="B865" s="41"/>
    </row>
    <row r="866" spans="1:2" ht="15.75" customHeight="1" x14ac:dyDescent="0.35">
      <c r="A866" s="41"/>
      <c r="B866" s="41"/>
    </row>
    <row r="867" spans="1:2" ht="15.75" customHeight="1" x14ac:dyDescent="0.35">
      <c r="A867" s="41"/>
      <c r="B867" s="41"/>
    </row>
    <row r="868" spans="1:2" ht="15.75" customHeight="1" x14ac:dyDescent="0.35">
      <c r="A868" s="41"/>
      <c r="B868" s="41"/>
    </row>
    <row r="869" spans="1:2" ht="15.75" customHeight="1" x14ac:dyDescent="0.35">
      <c r="A869" s="41"/>
      <c r="B869" s="41"/>
    </row>
    <row r="870" spans="1:2" ht="15.75" customHeight="1" x14ac:dyDescent="0.35">
      <c r="A870" s="41"/>
      <c r="B870" s="41"/>
    </row>
    <row r="871" spans="1:2" ht="15.75" customHeight="1" x14ac:dyDescent="0.35">
      <c r="A871" s="41"/>
      <c r="B871" s="41"/>
    </row>
    <row r="872" spans="1:2" ht="15.75" customHeight="1" x14ac:dyDescent="0.35">
      <c r="A872" s="41"/>
      <c r="B872" s="41"/>
    </row>
    <row r="873" spans="1:2" ht="15.75" customHeight="1" x14ac:dyDescent="0.35">
      <c r="A873" s="41"/>
      <c r="B873" s="41"/>
    </row>
    <row r="874" spans="1:2" ht="15.75" customHeight="1" x14ac:dyDescent="0.35">
      <c r="A874" s="41"/>
      <c r="B874" s="41"/>
    </row>
    <row r="875" spans="1:2" ht="15.75" customHeight="1" x14ac:dyDescent="0.35">
      <c r="A875" s="41"/>
      <c r="B875" s="41"/>
    </row>
    <row r="876" spans="1:2" ht="15.75" customHeight="1" x14ac:dyDescent="0.35">
      <c r="A876" s="41"/>
      <c r="B876" s="41"/>
    </row>
    <row r="877" spans="1:2" ht="15.75" customHeight="1" x14ac:dyDescent="0.35">
      <c r="A877" s="41"/>
      <c r="B877" s="41"/>
    </row>
    <row r="878" spans="1:2" ht="15.75" customHeight="1" x14ac:dyDescent="0.35">
      <c r="A878" s="41"/>
      <c r="B878" s="41"/>
    </row>
    <row r="879" spans="1:2" ht="15.75" customHeight="1" x14ac:dyDescent="0.35">
      <c r="A879" s="41"/>
      <c r="B879" s="41"/>
    </row>
    <row r="880" spans="1:2" ht="15.75" customHeight="1" x14ac:dyDescent="0.35">
      <c r="A880" s="41"/>
      <c r="B880" s="41"/>
    </row>
    <row r="881" spans="1:2" ht="15.75" customHeight="1" x14ac:dyDescent="0.35">
      <c r="A881" s="41"/>
      <c r="B881" s="41"/>
    </row>
    <row r="882" spans="1:2" ht="15.75" customHeight="1" x14ac:dyDescent="0.35">
      <c r="A882" s="41"/>
      <c r="B882" s="41"/>
    </row>
    <row r="883" spans="1:2" ht="15.75" customHeight="1" x14ac:dyDescent="0.35">
      <c r="A883" s="41"/>
      <c r="B883" s="41"/>
    </row>
    <row r="884" spans="1:2" ht="15.75" customHeight="1" x14ac:dyDescent="0.35">
      <c r="A884" s="41"/>
      <c r="B884" s="41"/>
    </row>
    <row r="885" spans="1:2" ht="15.75" customHeight="1" x14ac:dyDescent="0.35">
      <c r="A885" s="41"/>
      <c r="B885" s="41"/>
    </row>
    <row r="886" spans="1:2" ht="15.75" customHeight="1" x14ac:dyDescent="0.35">
      <c r="A886" s="41"/>
      <c r="B886" s="41"/>
    </row>
    <row r="887" spans="1:2" ht="15.75" customHeight="1" x14ac:dyDescent="0.35">
      <c r="A887" s="41"/>
      <c r="B887" s="41"/>
    </row>
    <row r="888" spans="1:2" ht="15.75" customHeight="1" x14ac:dyDescent="0.35">
      <c r="A888" s="41"/>
      <c r="B888" s="41"/>
    </row>
    <row r="889" spans="1:2" ht="15.75" customHeight="1" x14ac:dyDescent="0.35">
      <c r="A889" s="41"/>
      <c r="B889" s="41"/>
    </row>
    <row r="890" spans="1:2" ht="15.75" customHeight="1" x14ac:dyDescent="0.35">
      <c r="A890" s="41"/>
      <c r="B890" s="41"/>
    </row>
    <row r="891" spans="1:2" ht="15.75" customHeight="1" x14ac:dyDescent="0.35">
      <c r="A891" s="41"/>
      <c r="B891" s="41"/>
    </row>
    <row r="892" spans="1:2" ht="15.75" customHeight="1" x14ac:dyDescent="0.35">
      <c r="A892" s="41"/>
      <c r="B892" s="41"/>
    </row>
    <row r="893" spans="1:2" ht="15.75" customHeight="1" x14ac:dyDescent="0.35">
      <c r="A893" s="41"/>
      <c r="B893" s="41"/>
    </row>
    <row r="894" spans="1:2" ht="15.75" customHeight="1" x14ac:dyDescent="0.35">
      <c r="A894" s="41"/>
      <c r="B894" s="41"/>
    </row>
    <row r="895" spans="1:2" ht="15.75" customHeight="1" x14ac:dyDescent="0.35">
      <c r="A895" s="41"/>
      <c r="B895" s="41"/>
    </row>
    <row r="896" spans="1:2" ht="15.75" customHeight="1" x14ac:dyDescent="0.35">
      <c r="A896" s="41"/>
      <c r="B896" s="41"/>
    </row>
    <row r="897" spans="1:2" ht="15.75" customHeight="1" x14ac:dyDescent="0.35">
      <c r="A897" s="41"/>
      <c r="B897" s="41"/>
    </row>
    <row r="898" spans="1:2" ht="15.75" customHeight="1" x14ac:dyDescent="0.35">
      <c r="A898" s="41"/>
      <c r="B898" s="41"/>
    </row>
    <row r="899" spans="1:2" ht="15.75" customHeight="1" x14ac:dyDescent="0.35">
      <c r="A899" s="41"/>
      <c r="B899" s="41"/>
    </row>
    <row r="900" spans="1:2" ht="15.75" customHeight="1" x14ac:dyDescent="0.35">
      <c r="A900" s="41"/>
      <c r="B900" s="41"/>
    </row>
    <row r="901" spans="1:2" ht="15.75" customHeight="1" x14ac:dyDescent="0.35">
      <c r="A901" s="41"/>
      <c r="B901" s="41"/>
    </row>
    <row r="902" spans="1:2" ht="15.75" customHeight="1" x14ac:dyDescent="0.35">
      <c r="A902" s="41"/>
      <c r="B902" s="41"/>
    </row>
    <row r="903" spans="1:2" ht="15.75" customHeight="1" x14ac:dyDescent="0.35">
      <c r="A903" s="41"/>
      <c r="B903" s="41"/>
    </row>
    <row r="904" spans="1:2" ht="15.75" customHeight="1" x14ac:dyDescent="0.35">
      <c r="A904" s="41"/>
      <c r="B904" s="41"/>
    </row>
    <row r="905" spans="1:2" ht="15.75" customHeight="1" x14ac:dyDescent="0.35">
      <c r="A905" s="41"/>
      <c r="B905" s="41"/>
    </row>
    <row r="906" spans="1:2" ht="15.75" customHeight="1" x14ac:dyDescent="0.35">
      <c r="A906" s="41"/>
      <c r="B906" s="41"/>
    </row>
    <row r="907" spans="1:2" ht="15.75" customHeight="1" x14ac:dyDescent="0.35">
      <c r="A907" s="41"/>
      <c r="B907" s="41"/>
    </row>
    <row r="908" spans="1:2" ht="15.75" customHeight="1" x14ac:dyDescent="0.35">
      <c r="A908" s="41"/>
      <c r="B908" s="41"/>
    </row>
    <row r="909" spans="1:2" ht="15.75" customHeight="1" x14ac:dyDescent="0.35">
      <c r="A909" s="41"/>
      <c r="B909" s="41"/>
    </row>
    <row r="910" spans="1:2" ht="15.75" customHeight="1" x14ac:dyDescent="0.35">
      <c r="A910" s="41"/>
      <c r="B910" s="41"/>
    </row>
    <row r="911" spans="1:2" ht="15.75" customHeight="1" x14ac:dyDescent="0.35">
      <c r="A911" s="41"/>
      <c r="B911" s="41"/>
    </row>
    <row r="912" spans="1:2" ht="15.75" customHeight="1" x14ac:dyDescent="0.35">
      <c r="A912" s="41"/>
      <c r="B912" s="41"/>
    </row>
    <row r="913" spans="1:2" ht="15.75" customHeight="1" x14ac:dyDescent="0.35">
      <c r="A913" s="41"/>
      <c r="B913" s="41"/>
    </row>
    <row r="914" spans="1:2" ht="15.75" customHeight="1" x14ac:dyDescent="0.35">
      <c r="A914" s="41"/>
      <c r="B914" s="41"/>
    </row>
    <row r="915" spans="1:2" ht="15.75" customHeight="1" x14ac:dyDescent="0.35">
      <c r="A915" s="41"/>
      <c r="B915" s="41"/>
    </row>
    <row r="916" spans="1:2" ht="15.75" customHeight="1" x14ac:dyDescent="0.35">
      <c r="A916" s="41"/>
      <c r="B916" s="41"/>
    </row>
    <row r="917" spans="1:2" ht="15.75" customHeight="1" x14ac:dyDescent="0.35">
      <c r="A917" s="41"/>
      <c r="B917" s="41"/>
    </row>
    <row r="918" spans="1:2" ht="15.75" customHeight="1" x14ac:dyDescent="0.35">
      <c r="A918" s="41"/>
      <c r="B918" s="41"/>
    </row>
    <row r="919" spans="1:2" ht="15.75" customHeight="1" x14ac:dyDescent="0.35">
      <c r="A919" s="41"/>
      <c r="B919" s="41"/>
    </row>
    <row r="920" spans="1:2" ht="15.75" customHeight="1" x14ac:dyDescent="0.35">
      <c r="A920" s="41"/>
      <c r="B920" s="41"/>
    </row>
    <row r="921" spans="1:2" ht="15.75" customHeight="1" x14ac:dyDescent="0.35">
      <c r="A921" s="41"/>
      <c r="B921" s="41"/>
    </row>
    <row r="922" spans="1:2" ht="15.75" customHeight="1" x14ac:dyDescent="0.35">
      <c r="A922" s="41"/>
      <c r="B922" s="41"/>
    </row>
    <row r="923" spans="1:2" ht="15.75" customHeight="1" x14ac:dyDescent="0.35">
      <c r="A923" s="41"/>
      <c r="B923" s="41"/>
    </row>
    <row r="924" spans="1:2" ht="15.75" customHeight="1" x14ac:dyDescent="0.35">
      <c r="A924" s="41"/>
      <c r="B924" s="41"/>
    </row>
    <row r="925" spans="1:2" ht="15.75" customHeight="1" x14ac:dyDescent="0.35">
      <c r="A925" s="41"/>
      <c r="B925" s="41"/>
    </row>
    <row r="926" spans="1:2" ht="15.75" customHeight="1" x14ac:dyDescent="0.35">
      <c r="A926" s="41"/>
      <c r="B926" s="41"/>
    </row>
    <row r="927" spans="1:2" ht="15.75" customHeight="1" x14ac:dyDescent="0.35">
      <c r="A927" s="41"/>
      <c r="B927" s="41"/>
    </row>
    <row r="928" spans="1:2" ht="15.75" customHeight="1" x14ac:dyDescent="0.35">
      <c r="A928" s="41"/>
      <c r="B928" s="41"/>
    </row>
    <row r="929" spans="1:2" ht="15.75" customHeight="1" x14ac:dyDescent="0.35">
      <c r="A929" s="41"/>
      <c r="B929" s="41"/>
    </row>
    <row r="930" spans="1:2" ht="15.75" customHeight="1" x14ac:dyDescent="0.35">
      <c r="A930" s="41"/>
      <c r="B930" s="41"/>
    </row>
    <row r="931" spans="1:2" ht="15.75" customHeight="1" x14ac:dyDescent="0.35">
      <c r="A931" s="41"/>
      <c r="B931" s="41"/>
    </row>
    <row r="932" spans="1:2" ht="15.75" customHeight="1" x14ac:dyDescent="0.35">
      <c r="A932" s="41"/>
      <c r="B932" s="41"/>
    </row>
    <row r="933" spans="1:2" ht="15.75" customHeight="1" x14ac:dyDescent="0.35">
      <c r="A933" s="41"/>
      <c r="B933" s="41"/>
    </row>
    <row r="934" spans="1:2" ht="15.75" customHeight="1" x14ac:dyDescent="0.35">
      <c r="A934" s="41"/>
      <c r="B934" s="41"/>
    </row>
    <row r="935" spans="1:2" ht="15.75" customHeight="1" x14ac:dyDescent="0.35">
      <c r="A935" s="41"/>
      <c r="B935" s="41"/>
    </row>
    <row r="936" spans="1:2" ht="15.75" customHeight="1" x14ac:dyDescent="0.35">
      <c r="A936" s="41"/>
      <c r="B936" s="41"/>
    </row>
    <row r="937" spans="1:2" ht="15.75" customHeight="1" x14ac:dyDescent="0.35">
      <c r="A937" s="41"/>
      <c r="B937" s="41"/>
    </row>
    <row r="938" spans="1:2" ht="15.75" customHeight="1" x14ac:dyDescent="0.35">
      <c r="A938" s="41"/>
      <c r="B938" s="41"/>
    </row>
    <row r="939" spans="1:2" ht="15.75" customHeight="1" x14ac:dyDescent="0.35">
      <c r="A939" s="41"/>
      <c r="B939" s="41"/>
    </row>
    <row r="940" spans="1:2" ht="15.75" customHeight="1" x14ac:dyDescent="0.35">
      <c r="A940" s="41"/>
      <c r="B940" s="41"/>
    </row>
    <row r="941" spans="1:2" ht="15.75" customHeight="1" x14ac:dyDescent="0.35">
      <c r="A941" s="41"/>
      <c r="B941" s="41"/>
    </row>
    <row r="942" spans="1:2" ht="15.75" customHeight="1" x14ac:dyDescent="0.35">
      <c r="A942" s="41"/>
      <c r="B942" s="41"/>
    </row>
    <row r="943" spans="1:2" ht="15.75" customHeight="1" x14ac:dyDescent="0.35">
      <c r="A943" s="41"/>
      <c r="B943" s="41"/>
    </row>
    <row r="944" spans="1:2" ht="15.75" customHeight="1" x14ac:dyDescent="0.35">
      <c r="A944" s="41"/>
      <c r="B944" s="41"/>
    </row>
    <row r="945" spans="1:2" ht="15.75" customHeight="1" x14ac:dyDescent="0.35">
      <c r="A945" s="41"/>
      <c r="B945" s="41"/>
    </row>
    <row r="946" spans="1:2" ht="15.75" customHeight="1" x14ac:dyDescent="0.35">
      <c r="A946" s="41"/>
      <c r="B946" s="41"/>
    </row>
    <row r="947" spans="1:2" ht="15.75" customHeight="1" x14ac:dyDescent="0.35">
      <c r="A947" s="41"/>
      <c r="B947" s="41"/>
    </row>
    <row r="948" spans="1:2" ht="15.75" customHeight="1" x14ac:dyDescent="0.35">
      <c r="A948" s="41"/>
      <c r="B948" s="41"/>
    </row>
    <row r="949" spans="1:2" ht="15.75" customHeight="1" x14ac:dyDescent="0.35">
      <c r="A949" s="41"/>
      <c r="B949" s="41"/>
    </row>
    <row r="950" spans="1:2" ht="15.75" customHeight="1" x14ac:dyDescent="0.35">
      <c r="A950" s="41"/>
      <c r="B950" s="41"/>
    </row>
    <row r="951" spans="1:2" ht="15.75" customHeight="1" x14ac:dyDescent="0.35">
      <c r="A951" s="41"/>
      <c r="B951" s="41"/>
    </row>
    <row r="952" spans="1:2" ht="15.75" customHeight="1" x14ac:dyDescent="0.35">
      <c r="A952" s="41"/>
      <c r="B952" s="41"/>
    </row>
    <row r="953" spans="1:2" ht="15.75" customHeight="1" x14ac:dyDescent="0.35">
      <c r="A953" s="41"/>
      <c r="B953" s="41"/>
    </row>
    <row r="954" spans="1:2" ht="15.75" customHeight="1" x14ac:dyDescent="0.35">
      <c r="A954" s="41"/>
      <c r="B954" s="41"/>
    </row>
    <row r="955" spans="1:2" ht="15.75" customHeight="1" x14ac:dyDescent="0.35">
      <c r="A955" s="41"/>
      <c r="B955" s="41"/>
    </row>
    <row r="956" spans="1:2" ht="15.75" customHeight="1" x14ac:dyDescent="0.35">
      <c r="A956" s="41"/>
      <c r="B956" s="41"/>
    </row>
    <row r="957" spans="1:2" ht="15.75" customHeight="1" x14ac:dyDescent="0.35">
      <c r="A957" s="41"/>
      <c r="B957" s="41"/>
    </row>
    <row r="958" spans="1:2" ht="15.75" customHeight="1" x14ac:dyDescent="0.35">
      <c r="A958" s="41"/>
      <c r="B958" s="41"/>
    </row>
    <row r="959" spans="1:2" ht="15.75" customHeight="1" x14ac:dyDescent="0.35">
      <c r="A959" s="41"/>
      <c r="B959" s="41"/>
    </row>
    <row r="960" spans="1:2" ht="15.75" customHeight="1" x14ac:dyDescent="0.35">
      <c r="A960" s="41"/>
      <c r="B960" s="41"/>
    </row>
    <row r="961" spans="1:2" ht="15.75" customHeight="1" x14ac:dyDescent="0.35">
      <c r="A961" s="41"/>
      <c r="B961" s="41"/>
    </row>
    <row r="962" spans="1:2" ht="15.75" customHeight="1" x14ac:dyDescent="0.35">
      <c r="A962" s="41"/>
      <c r="B962" s="41"/>
    </row>
    <row r="963" spans="1:2" ht="15.75" customHeight="1" x14ac:dyDescent="0.35">
      <c r="A963" s="41"/>
      <c r="B963" s="41"/>
    </row>
    <row r="964" spans="1:2" ht="15.75" customHeight="1" x14ac:dyDescent="0.35">
      <c r="A964" s="41"/>
      <c r="B964" s="41"/>
    </row>
    <row r="965" spans="1:2" ht="15.75" customHeight="1" x14ac:dyDescent="0.35">
      <c r="A965" s="41"/>
      <c r="B965" s="41"/>
    </row>
    <row r="966" spans="1:2" ht="15.75" customHeight="1" x14ac:dyDescent="0.35">
      <c r="A966" s="41"/>
      <c r="B966" s="41"/>
    </row>
    <row r="967" spans="1:2" ht="15.75" customHeight="1" x14ac:dyDescent="0.35">
      <c r="A967" s="41"/>
      <c r="B967" s="41"/>
    </row>
    <row r="968" spans="1:2" ht="15.75" customHeight="1" x14ac:dyDescent="0.35">
      <c r="A968" s="41"/>
      <c r="B968" s="41"/>
    </row>
    <row r="969" spans="1:2" ht="15.75" customHeight="1" x14ac:dyDescent="0.35">
      <c r="A969" s="41"/>
      <c r="B969" s="41"/>
    </row>
    <row r="970" spans="1:2" ht="15.75" customHeight="1" x14ac:dyDescent="0.35">
      <c r="A970" s="41"/>
      <c r="B970" s="41"/>
    </row>
    <row r="971" spans="1:2" ht="15.75" customHeight="1" x14ac:dyDescent="0.35">
      <c r="A971" s="41"/>
      <c r="B971" s="41"/>
    </row>
    <row r="972" spans="1:2" ht="15.75" customHeight="1" x14ac:dyDescent="0.35">
      <c r="A972" s="41"/>
      <c r="B972" s="41"/>
    </row>
    <row r="973" spans="1:2" ht="15.75" customHeight="1" x14ac:dyDescent="0.35">
      <c r="A973" s="41"/>
      <c r="B973" s="41"/>
    </row>
    <row r="974" spans="1:2" ht="15.75" customHeight="1" x14ac:dyDescent="0.35">
      <c r="A974" s="41"/>
      <c r="B974" s="41"/>
    </row>
    <row r="975" spans="1:2" ht="15.75" customHeight="1" x14ac:dyDescent="0.35">
      <c r="A975" s="41"/>
      <c r="B975" s="41"/>
    </row>
    <row r="976" spans="1:2" ht="15.75" customHeight="1" x14ac:dyDescent="0.35">
      <c r="A976" s="41"/>
      <c r="B976" s="41"/>
    </row>
    <row r="977" spans="1:2" ht="15.75" customHeight="1" x14ac:dyDescent="0.35">
      <c r="A977" s="41"/>
      <c r="B977" s="41"/>
    </row>
    <row r="978" spans="1:2" ht="15.75" customHeight="1" x14ac:dyDescent="0.35">
      <c r="A978" s="41"/>
      <c r="B978" s="41"/>
    </row>
    <row r="979" spans="1:2" ht="15.75" customHeight="1" x14ac:dyDescent="0.35">
      <c r="A979" s="41"/>
      <c r="B979" s="41"/>
    </row>
    <row r="980" spans="1:2" ht="15.75" customHeight="1" x14ac:dyDescent="0.35">
      <c r="A980" s="41"/>
      <c r="B980" s="41"/>
    </row>
    <row r="981" spans="1:2" ht="15.75" customHeight="1" x14ac:dyDescent="0.35">
      <c r="A981" s="41"/>
      <c r="B981" s="41"/>
    </row>
    <row r="982" spans="1:2" ht="15.75" customHeight="1" x14ac:dyDescent="0.35">
      <c r="A982" s="41"/>
      <c r="B982" s="41"/>
    </row>
    <row r="983" spans="1:2" ht="15.75" customHeight="1" x14ac:dyDescent="0.35">
      <c r="A983" s="41"/>
      <c r="B983" s="41"/>
    </row>
    <row r="984" spans="1:2" ht="15.75" customHeight="1" x14ac:dyDescent="0.35">
      <c r="A984" s="41"/>
      <c r="B984" s="41"/>
    </row>
    <row r="985" spans="1:2" ht="15.75" customHeight="1" x14ac:dyDescent="0.35">
      <c r="A985" s="41"/>
      <c r="B985" s="41"/>
    </row>
    <row r="986" spans="1:2" ht="15.75" customHeight="1" x14ac:dyDescent="0.35">
      <c r="A986" s="41"/>
      <c r="B986" s="41"/>
    </row>
    <row r="987" spans="1:2" ht="15.75" customHeight="1" x14ac:dyDescent="0.35">
      <c r="A987" s="41"/>
      <c r="B987" s="41"/>
    </row>
    <row r="988" spans="1:2" ht="15.75" customHeight="1" x14ac:dyDescent="0.35">
      <c r="A988" s="41"/>
      <c r="B988" s="41"/>
    </row>
    <row r="989" spans="1:2" ht="15.75" customHeight="1" x14ac:dyDescent="0.35">
      <c r="A989" s="41"/>
      <c r="B989" s="41"/>
    </row>
    <row r="990" spans="1:2" ht="15.75" customHeight="1" x14ac:dyDescent="0.35">
      <c r="A990" s="41"/>
      <c r="B990" s="41"/>
    </row>
    <row r="991" spans="1:2" ht="15.75" customHeight="1" x14ac:dyDescent="0.35">
      <c r="A991" s="41"/>
      <c r="B991" s="41"/>
    </row>
    <row r="992" spans="1:2" ht="15.75" customHeight="1" x14ac:dyDescent="0.35">
      <c r="A992" s="41"/>
      <c r="B992" s="41"/>
    </row>
    <row r="993" spans="1:2" ht="15.75" customHeight="1" x14ac:dyDescent="0.35">
      <c r="A993" s="41"/>
      <c r="B993" s="41"/>
    </row>
    <row r="994" spans="1:2" ht="15.75" customHeight="1" x14ac:dyDescent="0.35">
      <c r="A994" s="41"/>
      <c r="B994" s="41"/>
    </row>
    <row r="995" spans="1:2" ht="15.75" customHeight="1" x14ac:dyDescent="0.35">
      <c r="A995" s="41"/>
      <c r="B995" s="41"/>
    </row>
    <row r="996" spans="1:2" ht="15.75" customHeight="1" x14ac:dyDescent="0.35">
      <c r="A996" s="41"/>
      <c r="B996" s="41"/>
    </row>
    <row r="997" spans="1:2" ht="15.75" customHeight="1" x14ac:dyDescent="0.35">
      <c r="A997" s="41"/>
      <c r="B997" s="41"/>
    </row>
    <row r="998" spans="1:2" ht="15.75" customHeight="1" x14ac:dyDescent="0.35">
      <c r="A998" s="41"/>
      <c r="B998" s="41"/>
    </row>
    <row r="999" spans="1:2" ht="15.75" customHeight="1" x14ac:dyDescent="0.35">
      <c r="A999" s="41"/>
      <c r="B999" s="41"/>
    </row>
    <row r="1000" spans="1:2" ht="15.75" customHeight="1" x14ac:dyDescent="0.35">
      <c r="A1000" s="41"/>
      <c r="B1000" s="41"/>
    </row>
    <row r="1001" spans="1:2" ht="15.75" customHeight="1" x14ac:dyDescent="0.35">
      <c r="A1001" s="41"/>
      <c r="B1001" s="41"/>
    </row>
  </sheetData>
  <mergeCells count="1"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outlinePr summaryBelow="0" summaryRight="0"/>
  </sheetPr>
  <dimension ref="A1:J974"/>
  <sheetViews>
    <sheetView workbookViewId="0">
      <selection activeCell="D6" sqref="D6"/>
    </sheetView>
  </sheetViews>
  <sheetFormatPr defaultColWidth="14.42578125" defaultRowHeight="15.75" customHeight="1" x14ac:dyDescent="0.35"/>
  <cols>
    <col min="1" max="16384" width="14.42578125" style="40"/>
  </cols>
  <sheetData>
    <row r="1" spans="1:10" s="29" customFormat="1" ht="15.75" customHeight="1" x14ac:dyDescent="0.2">
      <c r="A1" s="27" t="s">
        <v>1</v>
      </c>
      <c r="B1" s="27" t="s">
        <v>35</v>
      </c>
      <c r="C1" s="59" t="s">
        <v>36</v>
      </c>
      <c r="D1" s="60"/>
      <c r="E1" s="28" t="s">
        <v>2</v>
      </c>
      <c r="F1" s="52"/>
    </row>
    <row r="2" spans="1:10" ht="15.75" customHeight="1" x14ac:dyDescent="0.35">
      <c r="A2" s="30" t="s">
        <v>474</v>
      </c>
      <c r="B2" s="30">
        <v>7016</v>
      </c>
      <c r="C2" s="31" t="s">
        <v>475</v>
      </c>
      <c r="D2" s="39"/>
      <c r="E2" s="33" t="s">
        <v>28</v>
      </c>
      <c r="G2" s="54"/>
      <c r="H2" s="38"/>
      <c r="I2" s="54"/>
      <c r="J2" s="54"/>
    </row>
    <row r="3" spans="1:10" ht="15.75" customHeight="1" x14ac:dyDescent="0.35">
      <c r="A3" s="30" t="s">
        <v>474</v>
      </c>
      <c r="B3" s="30">
        <v>7024</v>
      </c>
      <c r="C3" s="31" t="s">
        <v>476</v>
      </c>
      <c r="D3" s="39"/>
      <c r="E3" s="33" t="s">
        <v>28</v>
      </c>
      <c r="G3" s="54"/>
      <c r="H3" s="38"/>
      <c r="I3" s="54"/>
      <c r="J3" s="54"/>
    </row>
    <row r="4" spans="1:10" ht="15.75" customHeight="1" x14ac:dyDescent="0.35">
      <c r="A4" s="30" t="s">
        <v>474</v>
      </c>
      <c r="B4" s="30">
        <v>7026</v>
      </c>
      <c r="C4" s="31" t="s">
        <v>477</v>
      </c>
      <c r="D4" s="39"/>
      <c r="E4" s="33" t="s">
        <v>28</v>
      </c>
      <c r="G4" s="54"/>
      <c r="H4" s="38"/>
      <c r="I4" s="54"/>
      <c r="J4" s="54"/>
    </row>
    <row r="5" spans="1:10" ht="15.75" customHeight="1" x14ac:dyDescent="0.35">
      <c r="A5" s="30" t="s">
        <v>474</v>
      </c>
      <c r="B5" s="30">
        <v>7027</v>
      </c>
      <c r="C5" s="31" t="s">
        <v>478</v>
      </c>
      <c r="D5" s="39"/>
      <c r="E5" s="33" t="s">
        <v>28</v>
      </c>
      <c r="G5" s="54"/>
      <c r="H5" s="38"/>
      <c r="I5" s="54"/>
      <c r="J5" s="54"/>
    </row>
    <row r="6" spans="1:10" ht="15.75" customHeight="1" x14ac:dyDescent="0.35">
      <c r="A6" s="30" t="s">
        <v>474</v>
      </c>
      <c r="B6" s="30">
        <v>7031</v>
      </c>
      <c r="C6" s="31" t="s">
        <v>479</v>
      </c>
      <c r="D6" s="39"/>
      <c r="E6" s="33" t="s">
        <v>12</v>
      </c>
      <c r="G6" s="54"/>
      <c r="H6" s="38"/>
      <c r="I6" s="54"/>
      <c r="J6" s="54"/>
    </row>
    <row r="7" spans="1:10" ht="15.75" customHeight="1" x14ac:dyDescent="0.35">
      <c r="A7" s="30" t="s">
        <v>474</v>
      </c>
      <c r="B7" s="30">
        <v>7033</v>
      </c>
      <c r="C7" s="31" t="s">
        <v>480</v>
      </c>
      <c r="D7" s="39"/>
      <c r="E7" s="33" t="s">
        <v>15</v>
      </c>
      <c r="G7" s="54"/>
      <c r="H7" s="38"/>
      <c r="I7" s="54"/>
      <c r="J7" s="54"/>
    </row>
    <row r="8" spans="1:10" ht="15.75" customHeight="1" x14ac:dyDescent="0.35">
      <c r="A8" s="30" t="s">
        <v>474</v>
      </c>
      <c r="B8" s="30">
        <v>7446</v>
      </c>
      <c r="C8" s="31" t="s">
        <v>481</v>
      </c>
      <c r="D8" s="39"/>
      <c r="E8" s="33" t="s">
        <v>28</v>
      </c>
      <c r="G8" s="54"/>
      <c r="H8" s="38"/>
      <c r="I8" s="54"/>
      <c r="J8" s="54"/>
    </row>
    <row r="9" spans="1:10" ht="15.75" customHeight="1" x14ac:dyDescent="0.35">
      <c r="A9" s="30" t="s">
        <v>474</v>
      </c>
      <c r="B9" s="30">
        <v>7447</v>
      </c>
      <c r="C9" s="31" t="s">
        <v>482</v>
      </c>
      <c r="D9" s="39"/>
      <c r="E9" s="33" t="s">
        <v>28</v>
      </c>
      <c r="G9" s="54"/>
      <c r="H9" s="38"/>
      <c r="I9" s="54"/>
      <c r="J9" s="54"/>
    </row>
    <row r="10" spans="1:10" ht="15.75" customHeight="1" x14ac:dyDescent="0.35">
      <c r="A10" s="30" t="s">
        <v>474</v>
      </c>
      <c r="B10" s="30">
        <v>7449</v>
      </c>
      <c r="C10" s="31" t="s">
        <v>483</v>
      </c>
      <c r="D10" s="39"/>
      <c r="E10" s="33" t="s">
        <v>28</v>
      </c>
      <c r="G10" s="54"/>
      <c r="H10" s="38"/>
      <c r="I10" s="54"/>
      <c r="J10" s="54"/>
    </row>
    <row r="11" spans="1:10" ht="15.75" customHeight="1" x14ac:dyDescent="0.35">
      <c r="A11" s="41"/>
      <c r="B11" s="41"/>
      <c r="G11" s="54"/>
      <c r="H11" s="38"/>
      <c r="I11" s="54"/>
      <c r="J11" s="54"/>
    </row>
    <row r="12" spans="1:10" ht="15.75" customHeight="1" x14ac:dyDescent="0.35">
      <c r="A12" s="30" t="s">
        <v>484</v>
      </c>
      <c r="B12" s="30">
        <v>7015</v>
      </c>
      <c r="C12" s="31" t="s">
        <v>485</v>
      </c>
      <c r="D12" s="39"/>
      <c r="E12" s="33" t="s">
        <v>24</v>
      </c>
      <c r="G12" s="54"/>
      <c r="H12" s="38"/>
      <c r="I12" s="54"/>
      <c r="J12" s="54"/>
    </row>
    <row r="13" spans="1:10" ht="15.75" customHeight="1" x14ac:dyDescent="0.35">
      <c r="A13" s="30" t="s">
        <v>484</v>
      </c>
      <c r="B13" s="30">
        <v>7045</v>
      </c>
      <c r="C13" s="31" t="s">
        <v>486</v>
      </c>
      <c r="D13" s="39"/>
      <c r="E13" s="33" t="s">
        <v>24</v>
      </c>
      <c r="G13" s="54"/>
      <c r="H13" s="38"/>
      <c r="I13" s="54"/>
      <c r="J13" s="54"/>
    </row>
    <row r="14" spans="1:10" ht="15.75" customHeight="1" x14ac:dyDescent="0.35">
      <c r="A14" s="30" t="s">
        <v>484</v>
      </c>
      <c r="B14" s="30">
        <v>7079</v>
      </c>
      <c r="C14" s="31" t="s">
        <v>487</v>
      </c>
      <c r="D14" s="39"/>
      <c r="E14" s="33" t="s">
        <v>24</v>
      </c>
      <c r="G14" s="54"/>
      <c r="H14" s="38"/>
      <c r="I14" s="54"/>
      <c r="J14" s="54"/>
    </row>
    <row r="15" spans="1:10" ht="15.75" customHeight="1" x14ac:dyDescent="0.35">
      <c r="A15" s="30" t="s">
        <v>484</v>
      </c>
      <c r="B15" s="30">
        <v>7453</v>
      </c>
      <c r="C15" s="31" t="s">
        <v>488</v>
      </c>
      <c r="D15" s="39"/>
      <c r="E15" s="33" t="s">
        <v>16</v>
      </c>
      <c r="G15" s="54"/>
      <c r="H15" s="38"/>
      <c r="I15" s="54"/>
      <c r="J15" s="54"/>
    </row>
    <row r="16" spans="1:10" ht="15.75" customHeight="1" x14ac:dyDescent="0.35">
      <c r="A16" s="30" t="s">
        <v>484</v>
      </c>
      <c r="B16" s="30">
        <v>7459</v>
      </c>
      <c r="C16" s="31" t="s">
        <v>489</v>
      </c>
      <c r="D16" s="39"/>
      <c r="E16" s="33" t="s">
        <v>15</v>
      </c>
      <c r="G16" s="54"/>
      <c r="H16" s="38"/>
      <c r="I16" s="54"/>
      <c r="J16" s="54"/>
    </row>
    <row r="17" spans="1:10" ht="15.75" customHeight="1" x14ac:dyDescent="0.35">
      <c r="A17" s="30" t="s">
        <v>484</v>
      </c>
      <c r="B17" s="30">
        <v>7465</v>
      </c>
      <c r="C17" s="31" t="s">
        <v>490</v>
      </c>
      <c r="D17" s="39"/>
      <c r="E17" s="33" t="s">
        <v>24</v>
      </c>
      <c r="G17" s="54"/>
      <c r="H17" s="38"/>
      <c r="I17" s="54"/>
      <c r="J17" s="54"/>
    </row>
    <row r="18" spans="1:10" ht="15.75" customHeight="1" x14ac:dyDescent="0.35">
      <c r="A18" s="30" t="s">
        <v>484</v>
      </c>
      <c r="B18" s="30">
        <v>7019</v>
      </c>
      <c r="C18" s="31" t="s">
        <v>491</v>
      </c>
      <c r="D18" s="39"/>
      <c r="E18" s="33" t="s">
        <v>26</v>
      </c>
      <c r="G18" s="54"/>
      <c r="H18" s="38"/>
      <c r="I18" s="54"/>
      <c r="J18" s="54"/>
    </row>
    <row r="19" spans="1:10" ht="15.75" customHeight="1" x14ac:dyDescent="0.35">
      <c r="A19" s="30" t="s">
        <v>484</v>
      </c>
      <c r="B19" s="30">
        <v>7020</v>
      </c>
      <c r="C19" s="31" t="s">
        <v>492</v>
      </c>
      <c r="D19" s="39"/>
      <c r="E19" s="33" t="s">
        <v>28</v>
      </c>
      <c r="G19" s="54"/>
      <c r="H19" s="38"/>
      <c r="I19" s="54"/>
      <c r="J19" s="54"/>
    </row>
    <row r="20" spans="1:10" ht="15.75" customHeight="1" x14ac:dyDescent="0.35">
      <c r="A20" s="30" t="s">
        <v>484</v>
      </c>
      <c r="B20" s="30">
        <v>7055</v>
      </c>
      <c r="C20" s="31" t="s">
        <v>493</v>
      </c>
      <c r="D20" s="39"/>
      <c r="E20" s="33" t="s">
        <v>26</v>
      </c>
      <c r="G20" s="54"/>
      <c r="H20" s="38"/>
      <c r="I20" s="54"/>
      <c r="J20" s="54"/>
    </row>
    <row r="21" spans="1:10" ht="15.75" customHeight="1" x14ac:dyDescent="0.35">
      <c r="A21" s="30" t="s">
        <v>484</v>
      </c>
      <c r="B21" s="30">
        <v>7060</v>
      </c>
      <c r="C21" s="31" t="s">
        <v>494</v>
      </c>
      <c r="D21" s="39"/>
      <c r="E21" s="33" t="s">
        <v>28</v>
      </c>
      <c r="G21" s="54"/>
      <c r="H21" s="38"/>
      <c r="I21" s="54"/>
      <c r="J21" s="54"/>
    </row>
    <row r="22" spans="1:10" ht="15.75" customHeight="1" x14ac:dyDescent="0.35">
      <c r="A22" s="30" t="s">
        <v>484</v>
      </c>
      <c r="B22" s="30">
        <v>7062</v>
      </c>
      <c r="C22" s="31" t="s">
        <v>495</v>
      </c>
      <c r="D22" s="39"/>
      <c r="E22" s="33" t="s">
        <v>15</v>
      </c>
      <c r="G22" s="54"/>
      <c r="H22" s="38"/>
      <c r="I22" s="54"/>
      <c r="J22" s="54"/>
    </row>
    <row r="23" spans="1:10" ht="15.75" customHeight="1" x14ac:dyDescent="0.35">
      <c r="A23" s="30" t="s">
        <v>484</v>
      </c>
      <c r="B23" s="30">
        <v>7091</v>
      </c>
      <c r="C23" s="31" t="s">
        <v>496</v>
      </c>
      <c r="D23" s="39"/>
      <c r="E23" s="33" t="s">
        <v>26</v>
      </c>
      <c r="G23" s="54"/>
      <c r="H23" s="38"/>
      <c r="I23" s="54"/>
      <c r="J23" s="54"/>
    </row>
    <row r="24" spans="1:10" ht="15.75" customHeight="1" x14ac:dyDescent="0.35">
      <c r="A24" s="30" t="s">
        <v>484</v>
      </c>
      <c r="B24" s="30">
        <v>7093</v>
      </c>
      <c r="C24" s="31" t="s">
        <v>497</v>
      </c>
      <c r="D24" s="39"/>
      <c r="E24" s="33" t="s">
        <v>26</v>
      </c>
      <c r="G24" s="54"/>
      <c r="H24" s="38"/>
      <c r="I24" s="54"/>
      <c r="J24" s="54"/>
    </row>
    <row r="25" spans="1:10" ht="15.75" customHeight="1" x14ac:dyDescent="0.35">
      <c r="A25" s="30" t="s">
        <v>484</v>
      </c>
      <c r="B25" s="30">
        <v>7218</v>
      </c>
      <c r="C25" s="31" t="s">
        <v>498</v>
      </c>
      <c r="D25" s="39"/>
      <c r="E25" s="33" t="s">
        <v>26</v>
      </c>
    </row>
    <row r="26" spans="1:10" ht="15.75" customHeight="1" x14ac:dyDescent="0.35">
      <c r="A26" s="30" t="s">
        <v>484</v>
      </c>
      <c r="B26" s="30">
        <v>7228</v>
      </c>
      <c r="C26" s="31" t="s">
        <v>499</v>
      </c>
      <c r="D26" s="39"/>
      <c r="E26" s="33" t="s">
        <v>28</v>
      </c>
    </row>
    <row r="27" spans="1:10" ht="15.75" customHeight="1" x14ac:dyDescent="0.35">
      <c r="A27" s="30" t="s">
        <v>484</v>
      </c>
      <c r="B27" s="30">
        <v>7448</v>
      </c>
      <c r="C27" s="31" t="s">
        <v>500</v>
      </c>
      <c r="D27" s="39"/>
      <c r="E27" s="33" t="s">
        <v>26</v>
      </c>
    </row>
    <row r="28" spans="1:10" ht="15.75" customHeight="1" x14ac:dyDescent="0.35">
      <c r="A28" s="30" t="s">
        <v>484</v>
      </c>
      <c r="B28" s="30">
        <v>7450</v>
      </c>
      <c r="C28" s="31" t="s">
        <v>501</v>
      </c>
      <c r="D28" s="39"/>
      <c r="E28" s="33" t="s">
        <v>15</v>
      </c>
    </row>
    <row r="29" spans="1:10" ht="15.75" customHeight="1" x14ac:dyDescent="0.35">
      <c r="A29" s="30" t="s">
        <v>484</v>
      </c>
      <c r="B29" s="30">
        <v>7475</v>
      </c>
      <c r="C29" s="31" t="s">
        <v>502</v>
      </c>
      <c r="D29" s="39"/>
      <c r="E29" s="33" t="s">
        <v>28</v>
      </c>
      <c r="F29" s="31"/>
    </row>
    <row r="30" spans="1:10" ht="15.75" customHeight="1" x14ac:dyDescent="0.35">
      <c r="A30" s="41"/>
      <c r="B30" s="41"/>
    </row>
    <row r="31" spans="1:10" ht="15.75" customHeight="1" x14ac:dyDescent="0.35">
      <c r="A31" s="41"/>
      <c r="B31" s="41"/>
    </row>
    <row r="32" spans="1:10" ht="15.75" customHeight="1" x14ac:dyDescent="0.35">
      <c r="A32" s="41"/>
      <c r="B32" s="41"/>
    </row>
    <row r="33" spans="1:2" ht="15.75" customHeight="1" x14ac:dyDescent="0.35">
      <c r="A33" s="41"/>
      <c r="B33" s="41"/>
    </row>
    <row r="34" spans="1:2" ht="15.75" customHeight="1" x14ac:dyDescent="0.35">
      <c r="A34" s="41"/>
      <c r="B34" s="41"/>
    </row>
    <row r="35" spans="1:2" ht="15.75" customHeight="1" x14ac:dyDescent="0.35">
      <c r="A35" s="41"/>
      <c r="B35" s="41"/>
    </row>
    <row r="36" spans="1:2" ht="15.75" customHeight="1" x14ac:dyDescent="0.35">
      <c r="A36" s="41"/>
      <c r="B36" s="41"/>
    </row>
    <row r="37" spans="1:2" ht="15.75" customHeight="1" x14ac:dyDescent="0.35">
      <c r="A37" s="41"/>
      <c r="B37" s="41"/>
    </row>
    <row r="38" spans="1:2" ht="15.75" customHeight="1" x14ac:dyDescent="0.35">
      <c r="A38" s="41"/>
      <c r="B38" s="41"/>
    </row>
    <row r="39" spans="1:2" ht="15.75" customHeight="1" x14ac:dyDescent="0.35">
      <c r="A39" s="41"/>
      <c r="B39" s="41"/>
    </row>
    <row r="40" spans="1:2" ht="15.75" customHeight="1" x14ac:dyDescent="0.35">
      <c r="A40" s="41"/>
      <c r="B40" s="41"/>
    </row>
    <row r="41" spans="1:2" ht="15.75" customHeight="1" x14ac:dyDescent="0.35">
      <c r="A41" s="41"/>
      <c r="B41" s="41"/>
    </row>
    <row r="42" spans="1:2" ht="15.75" customHeight="1" x14ac:dyDescent="0.35">
      <c r="A42" s="41"/>
      <c r="B42" s="41"/>
    </row>
    <row r="43" spans="1:2" ht="15.75" customHeight="1" x14ac:dyDescent="0.35">
      <c r="A43" s="41"/>
      <c r="B43" s="41"/>
    </row>
    <row r="44" spans="1:2" ht="15.75" customHeight="1" x14ac:dyDescent="0.35">
      <c r="A44" s="41"/>
      <c r="B44" s="41"/>
    </row>
    <row r="45" spans="1:2" ht="15.75" customHeight="1" x14ac:dyDescent="0.35">
      <c r="A45" s="41"/>
      <c r="B45" s="41"/>
    </row>
    <row r="46" spans="1:2" ht="15.75" customHeight="1" x14ac:dyDescent="0.35">
      <c r="A46" s="41"/>
      <c r="B46" s="41"/>
    </row>
    <row r="47" spans="1:2" ht="15.75" customHeight="1" x14ac:dyDescent="0.35">
      <c r="A47" s="41"/>
      <c r="B47" s="41"/>
    </row>
    <row r="48" spans="1:2" ht="15.75" customHeight="1" x14ac:dyDescent="0.35">
      <c r="A48" s="41"/>
      <c r="B48" s="41"/>
    </row>
    <row r="49" spans="1:2" ht="15.75" customHeight="1" x14ac:dyDescent="0.35">
      <c r="A49" s="41"/>
      <c r="B49" s="41"/>
    </row>
    <row r="50" spans="1:2" ht="15.75" customHeight="1" x14ac:dyDescent="0.35">
      <c r="A50" s="41"/>
      <c r="B50" s="41"/>
    </row>
    <row r="51" spans="1:2" ht="15.75" customHeight="1" x14ac:dyDescent="0.35">
      <c r="A51" s="41"/>
      <c r="B51" s="41"/>
    </row>
    <row r="52" spans="1:2" ht="15.75" customHeight="1" x14ac:dyDescent="0.35">
      <c r="A52" s="41"/>
      <c r="B52" s="41"/>
    </row>
    <row r="53" spans="1:2" ht="15.75" customHeight="1" x14ac:dyDescent="0.35">
      <c r="A53" s="41"/>
      <c r="B53" s="41"/>
    </row>
    <row r="54" spans="1:2" ht="15.75" customHeight="1" x14ac:dyDescent="0.35">
      <c r="A54" s="41"/>
      <c r="B54" s="41"/>
    </row>
    <row r="55" spans="1:2" ht="15.75" customHeight="1" x14ac:dyDescent="0.35">
      <c r="A55" s="41"/>
      <c r="B55" s="41"/>
    </row>
    <row r="56" spans="1:2" ht="15.75" customHeight="1" x14ac:dyDescent="0.35">
      <c r="A56" s="41"/>
      <c r="B56" s="41"/>
    </row>
    <row r="57" spans="1:2" ht="15.75" customHeight="1" x14ac:dyDescent="0.35">
      <c r="A57" s="41"/>
      <c r="B57" s="41"/>
    </row>
    <row r="58" spans="1:2" ht="15.75" customHeight="1" x14ac:dyDescent="0.35">
      <c r="A58" s="41"/>
      <c r="B58" s="41"/>
    </row>
    <row r="59" spans="1:2" ht="15.75" customHeight="1" x14ac:dyDescent="0.35">
      <c r="A59" s="41"/>
      <c r="B59" s="41"/>
    </row>
    <row r="60" spans="1:2" ht="15.75" customHeight="1" x14ac:dyDescent="0.35">
      <c r="A60" s="41"/>
      <c r="B60" s="41"/>
    </row>
    <row r="61" spans="1:2" ht="15.75" customHeight="1" x14ac:dyDescent="0.35">
      <c r="A61" s="41"/>
      <c r="B61" s="41"/>
    </row>
    <row r="62" spans="1:2" ht="15.75" customHeight="1" x14ac:dyDescent="0.35">
      <c r="A62" s="41"/>
      <c r="B62" s="41"/>
    </row>
    <row r="63" spans="1:2" ht="15.75" customHeight="1" x14ac:dyDescent="0.35">
      <c r="A63" s="41"/>
      <c r="B63" s="41"/>
    </row>
    <row r="64" spans="1:2" ht="15.75" customHeight="1" x14ac:dyDescent="0.35">
      <c r="A64" s="41"/>
      <c r="B64" s="41"/>
    </row>
    <row r="65" spans="1:2" ht="15.75" customHeight="1" x14ac:dyDescent="0.35">
      <c r="A65" s="41"/>
      <c r="B65" s="41"/>
    </row>
    <row r="66" spans="1:2" ht="15.75" customHeight="1" x14ac:dyDescent="0.35">
      <c r="A66" s="41"/>
      <c r="B66" s="41"/>
    </row>
    <row r="67" spans="1:2" ht="15.75" customHeight="1" x14ac:dyDescent="0.35">
      <c r="A67" s="41"/>
      <c r="B67" s="41"/>
    </row>
    <row r="68" spans="1:2" ht="15.75" customHeight="1" x14ac:dyDescent="0.35">
      <c r="A68" s="41"/>
      <c r="B68" s="41"/>
    </row>
    <row r="69" spans="1:2" ht="15.75" customHeight="1" x14ac:dyDescent="0.35">
      <c r="A69" s="41"/>
      <c r="B69" s="41"/>
    </row>
    <row r="70" spans="1:2" ht="15.75" customHeight="1" x14ac:dyDescent="0.35">
      <c r="A70" s="41"/>
      <c r="B70" s="41"/>
    </row>
    <row r="71" spans="1:2" ht="15.75" customHeight="1" x14ac:dyDescent="0.35">
      <c r="A71" s="41"/>
      <c r="B71" s="41"/>
    </row>
    <row r="72" spans="1:2" ht="15.75" customHeight="1" x14ac:dyDescent="0.35">
      <c r="A72" s="41"/>
      <c r="B72" s="41"/>
    </row>
    <row r="73" spans="1:2" ht="15.75" customHeight="1" x14ac:dyDescent="0.35">
      <c r="A73" s="41"/>
      <c r="B73" s="41"/>
    </row>
    <row r="74" spans="1:2" ht="15.75" customHeight="1" x14ac:dyDescent="0.35">
      <c r="A74" s="41"/>
      <c r="B74" s="41"/>
    </row>
    <row r="75" spans="1:2" ht="15.75" customHeight="1" x14ac:dyDescent="0.35">
      <c r="A75" s="41"/>
      <c r="B75" s="41"/>
    </row>
    <row r="76" spans="1:2" ht="15.75" customHeight="1" x14ac:dyDescent="0.35">
      <c r="A76" s="41"/>
      <c r="B76" s="41"/>
    </row>
    <row r="77" spans="1:2" ht="15.75" customHeight="1" x14ac:dyDescent="0.35">
      <c r="A77" s="41"/>
      <c r="B77" s="41"/>
    </row>
    <row r="78" spans="1:2" ht="15.75" customHeight="1" x14ac:dyDescent="0.35">
      <c r="A78" s="41"/>
      <c r="B78" s="41"/>
    </row>
    <row r="79" spans="1:2" ht="15.75" customHeight="1" x14ac:dyDescent="0.35">
      <c r="A79" s="41"/>
      <c r="B79" s="41"/>
    </row>
    <row r="80" spans="1:2" ht="15.75" customHeight="1" x14ac:dyDescent="0.35">
      <c r="A80" s="41"/>
      <c r="B80" s="41"/>
    </row>
    <row r="81" spans="1:2" ht="15.75" customHeight="1" x14ac:dyDescent="0.35">
      <c r="A81" s="41"/>
      <c r="B81" s="41"/>
    </row>
    <row r="82" spans="1:2" ht="15.75" customHeight="1" x14ac:dyDescent="0.35">
      <c r="A82" s="41"/>
      <c r="B82" s="41"/>
    </row>
    <row r="83" spans="1:2" ht="15.75" customHeight="1" x14ac:dyDescent="0.35">
      <c r="A83" s="41"/>
      <c r="B83" s="41"/>
    </row>
    <row r="84" spans="1:2" ht="15.75" customHeight="1" x14ac:dyDescent="0.35">
      <c r="A84" s="41"/>
      <c r="B84" s="41"/>
    </row>
    <row r="85" spans="1:2" ht="15.75" customHeight="1" x14ac:dyDescent="0.35">
      <c r="A85" s="41"/>
      <c r="B85" s="41"/>
    </row>
    <row r="86" spans="1:2" ht="15.75" customHeight="1" x14ac:dyDescent="0.35">
      <c r="A86" s="41"/>
      <c r="B86" s="41"/>
    </row>
    <row r="87" spans="1:2" ht="15.75" customHeight="1" x14ac:dyDescent="0.35">
      <c r="A87" s="41"/>
      <c r="B87" s="41"/>
    </row>
    <row r="88" spans="1:2" ht="15.75" customHeight="1" x14ac:dyDescent="0.35">
      <c r="A88" s="41"/>
      <c r="B88" s="41"/>
    </row>
    <row r="89" spans="1:2" ht="15.75" customHeight="1" x14ac:dyDescent="0.35">
      <c r="A89" s="41"/>
      <c r="B89" s="41"/>
    </row>
    <row r="90" spans="1:2" ht="15.75" customHeight="1" x14ac:dyDescent="0.35">
      <c r="A90" s="41"/>
      <c r="B90" s="41"/>
    </row>
    <row r="91" spans="1:2" ht="15.75" customHeight="1" x14ac:dyDescent="0.35">
      <c r="A91" s="41"/>
      <c r="B91" s="41"/>
    </row>
    <row r="92" spans="1:2" ht="15.75" customHeight="1" x14ac:dyDescent="0.35">
      <c r="A92" s="41"/>
      <c r="B92" s="41"/>
    </row>
    <row r="93" spans="1:2" ht="15.75" customHeight="1" x14ac:dyDescent="0.35">
      <c r="A93" s="41"/>
      <c r="B93" s="41"/>
    </row>
    <row r="94" spans="1:2" ht="15.75" customHeight="1" x14ac:dyDescent="0.35">
      <c r="A94" s="41"/>
      <c r="B94" s="41"/>
    </row>
    <row r="95" spans="1:2" ht="15.75" customHeight="1" x14ac:dyDescent="0.35">
      <c r="A95" s="41"/>
      <c r="B95" s="41"/>
    </row>
    <row r="96" spans="1:2" ht="15.75" customHeight="1" x14ac:dyDescent="0.35">
      <c r="A96" s="41"/>
      <c r="B96" s="41"/>
    </row>
    <row r="97" spans="1:2" ht="15.75" customHeight="1" x14ac:dyDescent="0.35">
      <c r="A97" s="41"/>
      <c r="B97" s="41"/>
    </row>
    <row r="98" spans="1:2" ht="15.75" customHeight="1" x14ac:dyDescent="0.35">
      <c r="A98" s="41"/>
      <c r="B98" s="41"/>
    </row>
    <row r="99" spans="1:2" ht="15.75" customHeight="1" x14ac:dyDescent="0.35">
      <c r="A99" s="41"/>
      <c r="B99" s="41"/>
    </row>
    <row r="100" spans="1:2" ht="15.75" customHeight="1" x14ac:dyDescent="0.35">
      <c r="A100" s="41"/>
      <c r="B100" s="41"/>
    </row>
    <row r="101" spans="1:2" ht="15.75" customHeight="1" x14ac:dyDescent="0.35">
      <c r="A101" s="41"/>
      <c r="B101" s="41"/>
    </row>
    <row r="102" spans="1:2" ht="15.75" customHeight="1" x14ac:dyDescent="0.35">
      <c r="A102" s="41"/>
      <c r="B102" s="41"/>
    </row>
    <row r="103" spans="1:2" ht="15.75" customHeight="1" x14ac:dyDescent="0.35">
      <c r="A103" s="41"/>
      <c r="B103" s="41"/>
    </row>
    <row r="104" spans="1:2" ht="15.75" customHeight="1" x14ac:dyDescent="0.35">
      <c r="A104" s="41"/>
      <c r="B104" s="41"/>
    </row>
    <row r="105" spans="1:2" ht="15.75" customHeight="1" x14ac:dyDescent="0.35">
      <c r="A105" s="41"/>
      <c r="B105" s="41"/>
    </row>
    <row r="106" spans="1:2" ht="15.75" customHeight="1" x14ac:dyDescent="0.35">
      <c r="A106" s="41"/>
      <c r="B106" s="41"/>
    </row>
    <row r="107" spans="1:2" ht="15.75" customHeight="1" x14ac:dyDescent="0.35">
      <c r="A107" s="41"/>
      <c r="B107" s="41"/>
    </row>
    <row r="108" spans="1:2" ht="15.75" customHeight="1" x14ac:dyDescent="0.35">
      <c r="A108" s="41"/>
      <c r="B108" s="41"/>
    </row>
    <row r="109" spans="1:2" ht="15.75" customHeight="1" x14ac:dyDescent="0.35">
      <c r="A109" s="41"/>
      <c r="B109" s="41"/>
    </row>
    <row r="110" spans="1:2" ht="15.75" customHeight="1" x14ac:dyDescent="0.35">
      <c r="A110" s="41"/>
      <c r="B110" s="41"/>
    </row>
    <row r="111" spans="1:2" ht="15.75" customHeight="1" x14ac:dyDescent="0.35">
      <c r="A111" s="41"/>
      <c r="B111" s="41"/>
    </row>
    <row r="112" spans="1:2" ht="15.75" customHeight="1" x14ac:dyDescent="0.35">
      <c r="A112" s="41"/>
      <c r="B112" s="41"/>
    </row>
    <row r="113" spans="1:2" ht="15.75" customHeight="1" x14ac:dyDescent="0.35">
      <c r="A113" s="41"/>
      <c r="B113" s="41"/>
    </row>
    <row r="114" spans="1:2" ht="15.75" customHeight="1" x14ac:dyDescent="0.35">
      <c r="A114" s="41"/>
      <c r="B114" s="41"/>
    </row>
    <row r="115" spans="1:2" ht="15.75" customHeight="1" x14ac:dyDescent="0.35">
      <c r="A115" s="41"/>
      <c r="B115" s="41"/>
    </row>
    <row r="116" spans="1:2" ht="15.75" customHeight="1" x14ac:dyDescent="0.35">
      <c r="A116" s="41"/>
      <c r="B116" s="41"/>
    </row>
    <row r="117" spans="1:2" ht="15.75" customHeight="1" x14ac:dyDescent="0.35">
      <c r="A117" s="41"/>
      <c r="B117" s="41"/>
    </row>
    <row r="118" spans="1:2" ht="15.75" customHeight="1" x14ac:dyDescent="0.35">
      <c r="A118" s="41"/>
      <c r="B118" s="41"/>
    </row>
    <row r="119" spans="1:2" ht="15.75" customHeight="1" x14ac:dyDescent="0.35">
      <c r="A119" s="41"/>
      <c r="B119" s="41"/>
    </row>
    <row r="120" spans="1:2" ht="15.75" customHeight="1" x14ac:dyDescent="0.35">
      <c r="A120" s="41"/>
      <c r="B120" s="41"/>
    </row>
    <row r="121" spans="1:2" ht="15.75" customHeight="1" x14ac:dyDescent="0.35">
      <c r="A121" s="41"/>
      <c r="B121" s="41"/>
    </row>
    <row r="122" spans="1:2" ht="15.75" customHeight="1" x14ac:dyDescent="0.35">
      <c r="A122" s="41"/>
      <c r="B122" s="41"/>
    </row>
    <row r="123" spans="1:2" ht="15.75" customHeight="1" x14ac:dyDescent="0.35">
      <c r="A123" s="41"/>
      <c r="B123" s="41"/>
    </row>
    <row r="124" spans="1:2" ht="15.75" customHeight="1" x14ac:dyDescent="0.35">
      <c r="A124" s="41"/>
      <c r="B124" s="41"/>
    </row>
    <row r="125" spans="1:2" ht="15.75" customHeight="1" x14ac:dyDescent="0.35">
      <c r="A125" s="41"/>
      <c r="B125" s="41"/>
    </row>
    <row r="126" spans="1:2" ht="15.75" customHeight="1" x14ac:dyDescent="0.35">
      <c r="A126" s="41"/>
      <c r="B126" s="41"/>
    </row>
    <row r="127" spans="1:2" ht="15.75" customHeight="1" x14ac:dyDescent="0.35">
      <c r="A127" s="41"/>
      <c r="B127" s="41"/>
    </row>
    <row r="128" spans="1:2" ht="15.75" customHeight="1" x14ac:dyDescent="0.35">
      <c r="A128" s="41"/>
      <c r="B128" s="41"/>
    </row>
    <row r="129" spans="1:2" ht="15.75" customHeight="1" x14ac:dyDescent="0.35">
      <c r="A129" s="41"/>
      <c r="B129" s="41"/>
    </row>
    <row r="130" spans="1:2" ht="15.75" customHeight="1" x14ac:dyDescent="0.35">
      <c r="A130" s="41"/>
      <c r="B130" s="41"/>
    </row>
    <row r="131" spans="1:2" ht="15.75" customHeight="1" x14ac:dyDescent="0.35">
      <c r="A131" s="41"/>
      <c r="B131" s="41"/>
    </row>
    <row r="132" spans="1:2" ht="15.75" customHeight="1" x14ac:dyDescent="0.35">
      <c r="A132" s="41"/>
      <c r="B132" s="41"/>
    </row>
    <row r="133" spans="1:2" ht="15.75" customHeight="1" x14ac:dyDescent="0.35">
      <c r="A133" s="41"/>
      <c r="B133" s="41"/>
    </row>
    <row r="134" spans="1:2" ht="15.75" customHeight="1" x14ac:dyDescent="0.35">
      <c r="A134" s="41"/>
      <c r="B134" s="41"/>
    </row>
    <row r="135" spans="1:2" ht="15.75" customHeight="1" x14ac:dyDescent="0.35">
      <c r="A135" s="41"/>
      <c r="B135" s="41"/>
    </row>
    <row r="136" spans="1:2" ht="15.75" customHeight="1" x14ac:dyDescent="0.35">
      <c r="A136" s="41"/>
      <c r="B136" s="41"/>
    </row>
    <row r="137" spans="1:2" ht="15.75" customHeight="1" x14ac:dyDescent="0.35">
      <c r="A137" s="41"/>
      <c r="B137" s="41"/>
    </row>
    <row r="138" spans="1:2" ht="15.75" customHeight="1" x14ac:dyDescent="0.35">
      <c r="A138" s="41"/>
      <c r="B138" s="41"/>
    </row>
    <row r="139" spans="1:2" ht="15.75" customHeight="1" x14ac:dyDescent="0.35">
      <c r="A139" s="41"/>
      <c r="B139" s="41"/>
    </row>
    <row r="140" spans="1:2" ht="15.75" customHeight="1" x14ac:dyDescent="0.35">
      <c r="A140" s="41"/>
      <c r="B140" s="41"/>
    </row>
    <row r="141" spans="1:2" ht="15.75" customHeight="1" x14ac:dyDescent="0.35">
      <c r="A141" s="41"/>
      <c r="B141" s="41"/>
    </row>
    <row r="142" spans="1:2" ht="15.75" customHeight="1" x14ac:dyDescent="0.35">
      <c r="A142" s="41"/>
      <c r="B142" s="41"/>
    </row>
    <row r="143" spans="1:2" ht="15.75" customHeight="1" x14ac:dyDescent="0.35">
      <c r="A143" s="41"/>
      <c r="B143" s="41"/>
    </row>
    <row r="144" spans="1:2" ht="15.75" customHeight="1" x14ac:dyDescent="0.35">
      <c r="A144" s="41"/>
      <c r="B144" s="41"/>
    </row>
    <row r="145" spans="1:2" ht="15.75" customHeight="1" x14ac:dyDescent="0.35">
      <c r="A145" s="41"/>
      <c r="B145" s="41"/>
    </row>
    <row r="146" spans="1:2" ht="15.75" customHeight="1" x14ac:dyDescent="0.35">
      <c r="A146" s="41"/>
      <c r="B146" s="41"/>
    </row>
    <row r="147" spans="1:2" ht="15.75" customHeight="1" x14ac:dyDescent="0.35">
      <c r="A147" s="41"/>
      <c r="B147" s="41"/>
    </row>
    <row r="148" spans="1:2" ht="15.75" customHeight="1" x14ac:dyDescent="0.35">
      <c r="A148" s="41"/>
      <c r="B148" s="41"/>
    </row>
    <row r="149" spans="1:2" ht="15.75" customHeight="1" x14ac:dyDescent="0.35">
      <c r="A149" s="41"/>
      <c r="B149" s="41"/>
    </row>
    <row r="150" spans="1:2" ht="15.75" customHeight="1" x14ac:dyDescent="0.35">
      <c r="A150" s="41"/>
      <c r="B150" s="41"/>
    </row>
    <row r="151" spans="1:2" ht="15.75" customHeight="1" x14ac:dyDescent="0.35">
      <c r="A151" s="41"/>
      <c r="B151" s="41"/>
    </row>
    <row r="152" spans="1:2" ht="15.75" customHeight="1" x14ac:dyDescent="0.35">
      <c r="A152" s="41"/>
      <c r="B152" s="41"/>
    </row>
    <row r="153" spans="1:2" ht="15.75" customHeight="1" x14ac:dyDescent="0.35">
      <c r="A153" s="41"/>
      <c r="B153" s="41"/>
    </row>
    <row r="154" spans="1:2" ht="15.75" customHeight="1" x14ac:dyDescent="0.35">
      <c r="A154" s="41"/>
      <c r="B154" s="41"/>
    </row>
    <row r="155" spans="1:2" ht="15.75" customHeight="1" x14ac:dyDescent="0.35">
      <c r="A155" s="41"/>
      <c r="B155" s="41"/>
    </row>
    <row r="156" spans="1:2" ht="15.75" customHeight="1" x14ac:dyDescent="0.35">
      <c r="A156" s="41"/>
      <c r="B156" s="41"/>
    </row>
    <row r="157" spans="1:2" ht="15.75" customHeight="1" x14ac:dyDescent="0.35">
      <c r="A157" s="41"/>
      <c r="B157" s="41"/>
    </row>
    <row r="158" spans="1:2" ht="15.75" customHeight="1" x14ac:dyDescent="0.35">
      <c r="A158" s="41"/>
      <c r="B158" s="41"/>
    </row>
    <row r="159" spans="1:2" ht="15.75" customHeight="1" x14ac:dyDescent="0.35">
      <c r="A159" s="41"/>
      <c r="B159" s="41"/>
    </row>
    <row r="160" spans="1:2" ht="15.75" customHeight="1" x14ac:dyDescent="0.35">
      <c r="A160" s="41"/>
      <c r="B160" s="41"/>
    </row>
    <row r="161" spans="1:2" ht="15.75" customHeight="1" x14ac:dyDescent="0.35">
      <c r="A161" s="41"/>
      <c r="B161" s="41"/>
    </row>
    <row r="162" spans="1:2" ht="15.75" customHeight="1" x14ac:dyDescent="0.35">
      <c r="A162" s="41"/>
      <c r="B162" s="41"/>
    </row>
    <row r="163" spans="1:2" ht="15.75" customHeight="1" x14ac:dyDescent="0.35">
      <c r="A163" s="41"/>
      <c r="B163" s="41"/>
    </row>
    <row r="164" spans="1:2" ht="15.75" customHeight="1" x14ac:dyDescent="0.35">
      <c r="A164" s="41"/>
      <c r="B164" s="41"/>
    </row>
    <row r="165" spans="1:2" ht="15.75" customHeight="1" x14ac:dyDescent="0.35">
      <c r="A165" s="41"/>
      <c r="B165" s="41"/>
    </row>
    <row r="166" spans="1:2" ht="15.75" customHeight="1" x14ac:dyDescent="0.35">
      <c r="A166" s="41"/>
      <c r="B166" s="41"/>
    </row>
    <row r="167" spans="1:2" ht="15.75" customHeight="1" x14ac:dyDescent="0.35">
      <c r="A167" s="41"/>
      <c r="B167" s="41"/>
    </row>
    <row r="168" spans="1:2" ht="15.75" customHeight="1" x14ac:dyDescent="0.35">
      <c r="A168" s="41"/>
      <c r="B168" s="41"/>
    </row>
    <row r="169" spans="1:2" ht="15.75" customHeight="1" x14ac:dyDescent="0.35">
      <c r="A169" s="41"/>
      <c r="B169" s="41"/>
    </row>
    <row r="170" spans="1:2" ht="15.75" customHeight="1" x14ac:dyDescent="0.35">
      <c r="A170" s="41"/>
      <c r="B170" s="41"/>
    </row>
    <row r="171" spans="1:2" ht="15.75" customHeight="1" x14ac:dyDescent="0.35">
      <c r="A171" s="41"/>
      <c r="B171" s="41"/>
    </row>
    <row r="172" spans="1:2" ht="15.75" customHeight="1" x14ac:dyDescent="0.35">
      <c r="A172" s="41"/>
      <c r="B172" s="41"/>
    </row>
    <row r="173" spans="1:2" ht="15.75" customHeight="1" x14ac:dyDescent="0.35">
      <c r="A173" s="41"/>
      <c r="B173" s="41"/>
    </row>
    <row r="174" spans="1:2" ht="15.75" customHeight="1" x14ac:dyDescent="0.35">
      <c r="A174" s="41"/>
      <c r="B174" s="41"/>
    </row>
    <row r="175" spans="1:2" ht="15.75" customHeight="1" x14ac:dyDescent="0.35">
      <c r="A175" s="41"/>
      <c r="B175" s="41"/>
    </row>
    <row r="176" spans="1:2" ht="15.75" customHeight="1" x14ac:dyDescent="0.35">
      <c r="A176" s="41"/>
      <c r="B176" s="41"/>
    </row>
    <row r="177" spans="1:2" ht="15.75" customHeight="1" x14ac:dyDescent="0.35">
      <c r="A177" s="41"/>
      <c r="B177" s="41"/>
    </row>
    <row r="178" spans="1:2" ht="15.75" customHeight="1" x14ac:dyDescent="0.35">
      <c r="A178" s="41"/>
      <c r="B178" s="41"/>
    </row>
    <row r="179" spans="1:2" ht="15.75" customHeight="1" x14ac:dyDescent="0.35">
      <c r="A179" s="41"/>
      <c r="B179" s="41"/>
    </row>
    <row r="180" spans="1:2" ht="15.75" customHeight="1" x14ac:dyDescent="0.35">
      <c r="A180" s="41"/>
      <c r="B180" s="41"/>
    </row>
    <row r="181" spans="1:2" ht="15.75" customHeight="1" x14ac:dyDescent="0.35">
      <c r="A181" s="41"/>
      <c r="B181" s="41"/>
    </row>
    <row r="182" spans="1:2" ht="15.75" customHeight="1" x14ac:dyDescent="0.35">
      <c r="A182" s="41"/>
      <c r="B182" s="41"/>
    </row>
    <row r="183" spans="1:2" ht="15.75" customHeight="1" x14ac:dyDescent="0.35">
      <c r="A183" s="41"/>
      <c r="B183" s="41"/>
    </row>
    <row r="184" spans="1:2" ht="15.75" customHeight="1" x14ac:dyDescent="0.35">
      <c r="A184" s="41"/>
      <c r="B184" s="41"/>
    </row>
    <row r="185" spans="1:2" ht="15.75" customHeight="1" x14ac:dyDescent="0.35">
      <c r="A185" s="41"/>
      <c r="B185" s="41"/>
    </row>
    <row r="186" spans="1:2" ht="15.75" customHeight="1" x14ac:dyDescent="0.35">
      <c r="A186" s="41"/>
      <c r="B186" s="41"/>
    </row>
    <row r="187" spans="1:2" ht="15.75" customHeight="1" x14ac:dyDescent="0.35">
      <c r="A187" s="41"/>
      <c r="B187" s="41"/>
    </row>
    <row r="188" spans="1:2" ht="15.75" customHeight="1" x14ac:dyDescent="0.35">
      <c r="A188" s="41"/>
      <c r="B188" s="41"/>
    </row>
    <row r="189" spans="1:2" ht="15.75" customHeight="1" x14ac:dyDescent="0.35">
      <c r="A189" s="41"/>
      <c r="B189" s="41"/>
    </row>
    <row r="190" spans="1:2" ht="15.75" customHeight="1" x14ac:dyDescent="0.35">
      <c r="A190" s="41"/>
      <c r="B190" s="41"/>
    </row>
    <row r="191" spans="1:2" ht="15.75" customHeight="1" x14ac:dyDescent="0.35">
      <c r="A191" s="41"/>
      <c r="B191" s="41"/>
    </row>
    <row r="192" spans="1:2" ht="15.75" customHeight="1" x14ac:dyDescent="0.35">
      <c r="A192" s="41"/>
      <c r="B192" s="41"/>
    </row>
    <row r="193" spans="1:2" ht="15.75" customHeight="1" x14ac:dyDescent="0.35">
      <c r="A193" s="41"/>
      <c r="B193" s="41"/>
    </row>
    <row r="194" spans="1:2" ht="15.75" customHeight="1" x14ac:dyDescent="0.35">
      <c r="A194" s="41"/>
      <c r="B194" s="41"/>
    </row>
    <row r="195" spans="1:2" ht="15.75" customHeight="1" x14ac:dyDescent="0.35">
      <c r="A195" s="41"/>
      <c r="B195" s="41"/>
    </row>
    <row r="196" spans="1:2" ht="15.75" customHeight="1" x14ac:dyDescent="0.35">
      <c r="A196" s="41"/>
      <c r="B196" s="41"/>
    </row>
    <row r="197" spans="1:2" ht="15.75" customHeight="1" x14ac:dyDescent="0.35">
      <c r="A197" s="41"/>
      <c r="B197" s="41"/>
    </row>
    <row r="198" spans="1:2" ht="15.75" customHeight="1" x14ac:dyDescent="0.35">
      <c r="A198" s="41"/>
      <c r="B198" s="41"/>
    </row>
    <row r="199" spans="1:2" ht="15.75" customHeight="1" x14ac:dyDescent="0.35">
      <c r="A199" s="41"/>
      <c r="B199" s="41"/>
    </row>
    <row r="200" spans="1:2" ht="15.75" customHeight="1" x14ac:dyDescent="0.35">
      <c r="A200" s="41"/>
      <c r="B200" s="41"/>
    </row>
    <row r="201" spans="1:2" ht="15.75" customHeight="1" x14ac:dyDescent="0.35">
      <c r="A201" s="41"/>
      <c r="B201" s="41"/>
    </row>
    <row r="202" spans="1:2" ht="15.75" customHeight="1" x14ac:dyDescent="0.35">
      <c r="A202" s="41"/>
      <c r="B202" s="41"/>
    </row>
    <row r="203" spans="1:2" ht="15.75" customHeight="1" x14ac:dyDescent="0.35">
      <c r="A203" s="41"/>
      <c r="B203" s="41"/>
    </row>
    <row r="204" spans="1:2" ht="15.75" customHeight="1" x14ac:dyDescent="0.35">
      <c r="A204" s="41"/>
      <c r="B204" s="41"/>
    </row>
    <row r="205" spans="1:2" ht="15.75" customHeight="1" x14ac:dyDescent="0.35">
      <c r="A205" s="41"/>
      <c r="B205" s="41"/>
    </row>
    <row r="206" spans="1:2" ht="15.75" customHeight="1" x14ac:dyDescent="0.35">
      <c r="A206" s="41"/>
      <c r="B206" s="41"/>
    </row>
    <row r="207" spans="1:2" ht="15.75" customHeight="1" x14ac:dyDescent="0.35">
      <c r="A207" s="41"/>
      <c r="B207" s="41"/>
    </row>
    <row r="208" spans="1:2" ht="15.75" customHeight="1" x14ac:dyDescent="0.35">
      <c r="A208" s="41"/>
      <c r="B208" s="41"/>
    </row>
    <row r="209" spans="1:2" ht="15.75" customHeight="1" x14ac:dyDescent="0.35">
      <c r="A209" s="41"/>
      <c r="B209" s="41"/>
    </row>
    <row r="210" spans="1:2" ht="15.75" customHeight="1" x14ac:dyDescent="0.35">
      <c r="A210" s="41"/>
      <c r="B210" s="41"/>
    </row>
    <row r="211" spans="1:2" ht="15.75" customHeight="1" x14ac:dyDescent="0.35">
      <c r="A211" s="41"/>
      <c r="B211" s="41"/>
    </row>
    <row r="212" spans="1:2" ht="15.75" customHeight="1" x14ac:dyDescent="0.35">
      <c r="A212" s="41"/>
      <c r="B212" s="41"/>
    </row>
    <row r="213" spans="1:2" ht="15.75" customHeight="1" x14ac:dyDescent="0.35">
      <c r="A213" s="41"/>
      <c r="B213" s="41"/>
    </row>
    <row r="214" spans="1:2" ht="15.75" customHeight="1" x14ac:dyDescent="0.35">
      <c r="A214" s="41"/>
      <c r="B214" s="41"/>
    </row>
    <row r="215" spans="1:2" ht="15.75" customHeight="1" x14ac:dyDescent="0.35">
      <c r="A215" s="41"/>
      <c r="B215" s="41"/>
    </row>
    <row r="216" spans="1:2" ht="15.75" customHeight="1" x14ac:dyDescent="0.35">
      <c r="A216" s="41"/>
      <c r="B216" s="41"/>
    </row>
    <row r="217" spans="1:2" ht="15.75" customHeight="1" x14ac:dyDescent="0.35">
      <c r="A217" s="41"/>
      <c r="B217" s="41"/>
    </row>
    <row r="218" spans="1:2" ht="15.75" customHeight="1" x14ac:dyDescent="0.35">
      <c r="A218" s="41"/>
      <c r="B218" s="41"/>
    </row>
    <row r="219" spans="1:2" ht="15.75" customHeight="1" x14ac:dyDescent="0.35">
      <c r="A219" s="41"/>
      <c r="B219" s="41"/>
    </row>
    <row r="220" spans="1:2" ht="15.75" customHeight="1" x14ac:dyDescent="0.35">
      <c r="A220" s="41"/>
      <c r="B220" s="41"/>
    </row>
    <row r="221" spans="1:2" ht="15.75" customHeight="1" x14ac:dyDescent="0.35">
      <c r="A221" s="41"/>
      <c r="B221" s="41"/>
    </row>
    <row r="222" spans="1:2" ht="15.75" customHeight="1" x14ac:dyDescent="0.35">
      <c r="A222" s="41"/>
      <c r="B222" s="41"/>
    </row>
    <row r="223" spans="1:2" ht="15.75" customHeight="1" x14ac:dyDescent="0.35">
      <c r="A223" s="41"/>
      <c r="B223" s="41"/>
    </row>
    <row r="224" spans="1:2" ht="15.75" customHeight="1" x14ac:dyDescent="0.35">
      <c r="A224" s="41"/>
      <c r="B224" s="41"/>
    </row>
    <row r="225" spans="1:2" ht="15.75" customHeight="1" x14ac:dyDescent="0.35">
      <c r="A225" s="41"/>
      <c r="B225" s="41"/>
    </row>
    <row r="226" spans="1:2" ht="15.75" customHeight="1" x14ac:dyDescent="0.35">
      <c r="A226" s="41"/>
      <c r="B226" s="41"/>
    </row>
    <row r="227" spans="1:2" ht="15.75" customHeight="1" x14ac:dyDescent="0.35">
      <c r="A227" s="41"/>
      <c r="B227" s="41"/>
    </row>
    <row r="228" spans="1:2" ht="15.75" customHeight="1" x14ac:dyDescent="0.35">
      <c r="A228" s="41"/>
      <c r="B228" s="41"/>
    </row>
    <row r="229" spans="1:2" ht="15.75" customHeight="1" x14ac:dyDescent="0.35">
      <c r="A229" s="41"/>
      <c r="B229" s="41"/>
    </row>
    <row r="230" spans="1:2" ht="15.75" customHeight="1" x14ac:dyDescent="0.35">
      <c r="A230" s="41"/>
      <c r="B230" s="41"/>
    </row>
    <row r="231" spans="1:2" ht="15.75" customHeight="1" x14ac:dyDescent="0.35">
      <c r="A231" s="41"/>
      <c r="B231" s="41"/>
    </row>
    <row r="232" spans="1:2" ht="15.75" customHeight="1" x14ac:dyDescent="0.35">
      <c r="A232" s="41"/>
      <c r="B232" s="41"/>
    </row>
    <row r="233" spans="1:2" ht="15.75" customHeight="1" x14ac:dyDescent="0.35">
      <c r="A233" s="41"/>
      <c r="B233" s="41"/>
    </row>
    <row r="234" spans="1:2" ht="15.75" customHeight="1" x14ac:dyDescent="0.35">
      <c r="A234" s="41"/>
      <c r="B234" s="41"/>
    </row>
    <row r="235" spans="1:2" ht="15.75" customHeight="1" x14ac:dyDescent="0.35">
      <c r="A235" s="41"/>
      <c r="B235" s="41"/>
    </row>
    <row r="236" spans="1:2" ht="15.75" customHeight="1" x14ac:dyDescent="0.35">
      <c r="A236" s="41"/>
      <c r="B236" s="41"/>
    </row>
    <row r="237" spans="1:2" ht="15.75" customHeight="1" x14ac:dyDescent="0.35">
      <c r="A237" s="41"/>
      <c r="B237" s="41"/>
    </row>
    <row r="238" spans="1:2" ht="15.75" customHeight="1" x14ac:dyDescent="0.35">
      <c r="A238" s="41"/>
      <c r="B238" s="41"/>
    </row>
    <row r="239" spans="1:2" ht="15.75" customHeight="1" x14ac:dyDescent="0.35">
      <c r="A239" s="41"/>
      <c r="B239" s="41"/>
    </row>
    <row r="240" spans="1:2" ht="15.75" customHeight="1" x14ac:dyDescent="0.35">
      <c r="A240" s="41"/>
      <c r="B240" s="41"/>
    </row>
    <row r="241" spans="1:2" ht="15.75" customHeight="1" x14ac:dyDescent="0.35">
      <c r="A241" s="41"/>
      <c r="B241" s="41"/>
    </row>
    <row r="242" spans="1:2" ht="15.75" customHeight="1" x14ac:dyDescent="0.35">
      <c r="A242" s="41"/>
      <c r="B242" s="41"/>
    </row>
    <row r="243" spans="1:2" ht="15.75" customHeight="1" x14ac:dyDescent="0.35">
      <c r="A243" s="41"/>
      <c r="B243" s="41"/>
    </row>
    <row r="244" spans="1:2" ht="15.75" customHeight="1" x14ac:dyDescent="0.35">
      <c r="A244" s="41"/>
      <c r="B244" s="41"/>
    </row>
    <row r="245" spans="1:2" ht="15.75" customHeight="1" x14ac:dyDescent="0.35">
      <c r="A245" s="41"/>
      <c r="B245" s="41"/>
    </row>
    <row r="246" spans="1:2" ht="15.75" customHeight="1" x14ac:dyDescent="0.35">
      <c r="A246" s="41"/>
      <c r="B246" s="41"/>
    </row>
    <row r="247" spans="1:2" ht="15.75" customHeight="1" x14ac:dyDescent="0.35">
      <c r="A247" s="41"/>
      <c r="B247" s="41"/>
    </row>
    <row r="248" spans="1:2" ht="15.75" customHeight="1" x14ac:dyDescent="0.35">
      <c r="A248" s="41"/>
      <c r="B248" s="41"/>
    </row>
    <row r="249" spans="1:2" ht="15.75" customHeight="1" x14ac:dyDescent="0.35">
      <c r="A249" s="41"/>
      <c r="B249" s="41"/>
    </row>
    <row r="250" spans="1:2" ht="15.75" customHeight="1" x14ac:dyDescent="0.35">
      <c r="A250" s="41"/>
      <c r="B250" s="41"/>
    </row>
    <row r="251" spans="1:2" ht="15.75" customHeight="1" x14ac:dyDescent="0.35">
      <c r="A251" s="41"/>
      <c r="B251" s="41"/>
    </row>
    <row r="252" spans="1:2" ht="15.75" customHeight="1" x14ac:dyDescent="0.35">
      <c r="A252" s="41"/>
      <c r="B252" s="41"/>
    </row>
    <row r="253" spans="1:2" ht="15.75" customHeight="1" x14ac:dyDescent="0.35">
      <c r="A253" s="41"/>
      <c r="B253" s="41"/>
    </row>
    <row r="254" spans="1:2" ht="15.75" customHeight="1" x14ac:dyDescent="0.35">
      <c r="A254" s="41"/>
      <c r="B254" s="41"/>
    </row>
    <row r="255" spans="1:2" ht="15.75" customHeight="1" x14ac:dyDescent="0.35">
      <c r="A255" s="41"/>
      <c r="B255" s="41"/>
    </row>
    <row r="256" spans="1:2" ht="15.75" customHeight="1" x14ac:dyDescent="0.35">
      <c r="A256" s="41"/>
      <c r="B256" s="41"/>
    </row>
    <row r="257" spans="1:2" ht="15.75" customHeight="1" x14ac:dyDescent="0.35">
      <c r="A257" s="41"/>
      <c r="B257" s="41"/>
    </row>
    <row r="258" spans="1:2" ht="15.75" customHeight="1" x14ac:dyDescent="0.35">
      <c r="A258" s="41"/>
      <c r="B258" s="41"/>
    </row>
    <row r="259" spans="1:2" ht="15.75" customHeight="1" x14ac:dyDescent="0.35">
      <c r="A259" s="41"/>
      <c r="B259" s="41"/>
    </row>
    <row r="260" spans="1:2" ht="15.75" customHeight="1" x14ac:dyDescent="0.35">
      <c r="A260" s="41"/>
      <c r="B260" s="41"/>
    </row>
    <row r="261" spans="1:2" ht="15.75" customHeight="1" x14ac:dyDescent="0.35">
      <c r="A261" s="41"/>
      <c r="B261" s="41"/>
    </row>
    <row r="262" spans="1:2" ht="15.75" customHeight="1" x14ac:dyDescent="0.35">
      <c r="A262" s="41"/>
      <c r="B262" s="41"/>
    </row>
    <row r="263" spans="1:2" ht="15.75" customHeight="1" x14ac:dyDescent="0.35">
      <c r="A263" s="41"/>
      <c r="B263" s="41"/>
    </row>
    <row r="264" spans="1:2" ht="15.75" customHeight="1" x14ac:dyDescent="0.35">
      <c r="A264" s="41"/>
      <c r="B264" s="41"/>
    </row>
    <row r="265" spans="1:2" ht="15.75" customHeight="1" x14ac:dyDescent="0.35">
      <c r="A265" s="41"/>
      <c r="B265" s="41"/>
    </row>
    <row r="266" spans="1:2" ht="15.75" customHeight="1" x14ac:dyDescent="0.35">
      <c r="A266" s="41"/>
      <c r="B266" s="41"/>
    </row>
    <row r="267" spans="1:2" ht="15.75" customHeight="1" x14ac:dyDescent="0.35">
      <c r="A267" s="41"/>
      <c r="B267" s="41"/>
    </row>
    <row r="268" spans="1:2" ht="15.75" customHeight="1" x14ac:dyDescent="0.35">
      <c r="A268" s="41"/>
      <c r="B268" s="41"/>
    </row>
    <row r="269" spans="1:2" ht="15.75" customHeight="1" x14ac:dyDescent="0.35">
      <c r="A269" s="41"/>
      <c r="B269" s="41"/>
    </row>
    <row r="270" spans="1:2" ht="15.75" customHeight="1" x14ac:dyDescent="0.35">
      <c r="A270" s="41"/>
      <c r="B270" s="41"/>
    </row>
    <row r="271" spans="1:2" ht="15.75" customHeight="1" x14ac:dyDescent="0.35">
      <c r="A271" s="41"/>
      <c r="B271" s="41"/>
    </row>
    <row r="272" spans="1:2" ht="15.75" customHeight="1" x14ac:dyDescent="0.35">
      <c r="A272" s="41"/>
      <c r="B272" s="41"/>
    </row>
    <row r="273" spans="1:2" ht="15.75" customHeight="1" x14ac:dyDescent="0.35">
      <c r="A273" s="41"/>
      <c r="B273" s="41"/>
    </row>
    <row r="274" spans="1:2" ht="15.75" customHeight="1" x14ac:dyDescent="0.35">
      <c r="A274" s="41"/>
      <c r="B274" s="41"/>
    </row>
    <row r="275" spans="1:2" ht="15.75" customHeight="1" x14ac:dyDescent="0.35">
      <c r="A275" s="41"/>
      <c r="B275" s="41"/>
    </row>
    <row r="276" spans="1:2" ht="15.75" customHeight="1" x14ac:dyDescent="0.35">
      <c r="A276" s="41"/>
      <c r="B276" s="41"/>
    </row>
    <row r="277" spans="1:2" ht="15.75" customHeight="1" x14ac:dyDescent="0.35">
      <c r="A277" s="41"/>
      <c r="B277" s="41"/>
    </row>
    <row r="278" spans="1:2" ht="15.75" customHeight="1" x14ac:dyDescent="0.35">
      <c r="A278" s="41"/>
      <c r="B278" s="41"/>
    </row>
    <row r="279" spans="1:2" ht="15.75" customHeight="1" x14ac:dyDescent="0.35">
      <c r="A279" s="41"/>
      <c r="B279" s="41"/>
    </row>
    <row r="280" spans="1:2" ht="15.75" customHeight="1" x14ac:dyDescent="0.35">
      <c r="A280" s="41"/>
      <c r="B280" s="41"/>
    </row>
    <row r="281" spans="1:2" ht="15.75" customHeight="1" x14ac:dyDescent="0.35">
      <c r="A281" s="41"/>
      <c r="B281" s="41"/>
    </row>
    <row r="282" spans="1:2" ht="15.75" customHeight="1" x14ac:dyDescent="0.35">
      <c r="A282" s="41"/>
      <c r="B282" s="41"/>
    </row>
    <row r="283" spans="1:2" ht="15.75" customHeight="1" x14ac:dyDescent="0.35">
      <c r="A283" s="41"/>
      <c r="B283" s="41"/>
    </row>
    <row r="284" spans="1:2" ht="15.75" customHeight="1" x14ac:dyDescent="0.35">
      <c r="A284" s="41"/>
      <c r="B284" s="41"/>
    </row>
    <row r="285" spans="1:2" ht="15.75" customHeight="1" x14ac:dyDescent="0.35">
      <c r="A285" s="41"/>
      <c r="B285" s="41"/>
    </row>
    <row r="286" spans="1:2" ht="15.75" customHeight="1" x14ac:dyDescent="0.35">
      <c r="A286" s="41"/>
      <c r="B286" s="41"/>
    </row>
    <row r="287" spans="1:2" ht="15.75" customHeight="1" x14ac:dyDescent="0.35">
      <c r="A287" s="41"/>
      <c r="B287" s="41"/>
    </row>
    <row r="288" spans="1:2" ht="15.75" customHeight="1" x14ac:dyDescent="0.35">
      <c r="A288" s="41"/>
      <c r="B288" s="41"/>
    </row>
    <row r="289" spans="1:2" ht="15.75" customHeight="1" x14ac:dyDescent="0.35">
      <c r="A289" s="41"/>
      <c r="B289" s="41"/>
    </row>
    <row r="290" spans="1:2" ht="15.75" customHeight="1" x14ac:dyDescent="0.35">
      <c r="A290" s="41"/>
      <c r="B290" s="41"/>
    </row>
    <row r="291" spans="1:2" ht="15.75" customHeight="1" x14ac:dyDescent="0.35">
      <c r="A291" s="41"/>
      <c r="B291" s="41"/>
    </row>
    <row r="292" spans="1:2" ht="15.75" customHeight="1" x14ac:dyDescent="0.35">
      <c r="A292" s="41"/>
      <c r="B292" s="41"/>
    </row>
    <row r="293" spans="1:2" ht="15.75" customHeight="1" x14ac:dyDescent="0.35">
      <c r="A293" s="41"/>
      <c r="B293" s="41"/>
    </row>
    <row r="294" spans="1:2" ht="15.75" customHeight="1" x14ac:dyDescent="0.35">
      <c r="A294" s="41"/>
      <c r="B294" s="41"/>
    </row>
    <row r="295" spans="1:2" ht="15.75" customHeight="1" x14ac:dyDescent="0.35">
      <c r="A295" s="41"/>
      <c r="B295" s="41"/>
    </row>
    <row r="296" spans="1:2" ht="15.75" customHeight="1" x14ac:dyDescent="0.35">
      <c r="A296" s="41"/>
      <c r="B296" s="41"/>
    </row>
    <row r="297" spans="1:2" ht="15.75" customHeight="1" x14ac:dyDescent="0.35">
      <c r="A297" s="41"/>
      <c r="B297" s="41"/>
    </row>
    <row r="298" spans="1:2" ht="15.75" customHeight="1" x14ac:dyDescent="0.35">
      <c r="A298" s="41"/>
      <c r="B298" s="41"/>
    </row>
    <row r="299" spans="1:2" ht="15.75" customHeight="1" x14ac:dyDescent="0.35">
      <c r="A299" s="41"/>
      <c r="B299" s="41"/>
    </row>
    <row r="300" spans="1:2" ht="15.75" customHeight="1" x14ac:dyDescent="0.35">
      <c r="A300" s="41"/>
      <c r="B300" s="41"/>
    </row>
    <row r="301" spans="1:2" ht="15.75" customHeight="1" x14ac:dyDescent="0.35">
      <c r="A301" s="41"/>
      <c r="B301" s="41"/>
    </row>
    <row r="302" spans="1:2" ht="15.75" customHeight="1" x14ac:dyDescent="0.35">
      <c r="A302" s="41"/>
      <c r="B302" s="41"/>
    </row>
    <row r="303" spans="1:2" ht="15.75" customHeight="1" x14ac:dyDescent="0.35">
      <c r="A303" s="41"/>
      <c r="B303" s="41"/>
    </row>
    <row r="304" spans="1:2" ht="15.75" customHeight="1" x14ac:dyDescent="0.35">
      <c r="A304" s="41"/>
      <c r="B304" s="41"/>
    </row>
    <row r="305" spans="1:2" ht="15.75" customHeight="1" x14ac:dyDescent="0.35">
      <c r="A305" s="41"/>
      <c r="B305" s="41"/>
    </row>
    <row r="306" spans="1:2" ht="15.75" customHeight="1" x14ac:dyDescent="0.35">
      <c r="A306" s="41"/>
      <c r="B306" s="41"/>
    </row>
    <row r="307" spans="1:2" ht="15.75" customHeight="1" x14ac:dyDescent="0.35">
      <c r="A307" s="41"/>
      <c r="B307" s="41"/>
    </row>
    <row r="308" spans="1:2" ht="15.75" customHeight="1" x14ac:dyDescent="0.35">
      <c r="A308" s="41"/>
      <c r="B308" s="41"/>
    </row>
    <row r="309" spans="1:2" ht="15.75" customHeight="1" x14ac:dyDescent="0.35">
      <c r="A309" s="41"/>
      <c r="B309" s="41"/>
    </row>
    <row r="310" spans="1:2" ht="15.75" customHeight="1" x14ac:dyDescent="0.35">
      <c r="A310" s="41"/>
      <c r="B310" s="41"/>
    </row>
    <row r="311" spans="1:2" ht="15.75" customHeight="1" x14ac:dyDescent="0.35">
      <c r="A311" s="41"/>
      <c r="B311" s="41"/>
    </row>
    <row r="312" spans="1:2" ht="15.75" customHeight="1" x14ac:dyDescent="0.35">
      <c r="A312" s="41"/>
      <c r="B312" s="41"/>
    </row>
    <row r="313" spans="1:2" ht="15.75" customHeight="1" x14ac:dyDescent="0.35">
      <c r="A313" s="41"/>
      <c r="B313" s="41"/>
    </row>
    <row r="314" spans="1:2" ht="15.75" customHeight="1" x14ac:dyDescent="0.35">
      <c r="A314" s="41"/>
      <c r="B314" s="41"/>
    </row>
    <row r="315" spans="1:2" ht="15.75" customHeight="1" x14ac:dyDescent="0.35">
      <c r="A315" s="41"/>
      <c r="B315" s="41"/>
    </row>
    <row r="316" spans="1:2" ht="15.75" customHeight="1" x14ac:dyDescent="0.35">
      <c r="A316" s="41"/>
      <c r="B316" s="41"/>
    </row>
    <row r="317" spans="1:2" ht="15.75" customHeight="1" x14ac:dyDescent="0.35">
      <c r="A317" s="41"/>
      <c r="B317" s="41"/>
    </row>
    <row r="318" spans="1:2" ht="15.75" customHeight="1" x14ac:dyDescent="0.35">
      <c r="A318" s="41"/>
      <c r="B318" s="41"/>
    </row>
    <row r="319" spans="1:2" ht="15.75" customHeight="1" x14ac:dyDescent="0.35">
      <c r="A319" s="41"/>
      <c r="B319" s="41"/>
    </row>
    <row r="320" spans="1:2" ht="15.75" customHeight="1" x14ac:dyDescent="0.35">
      <c r="A320" s="41"/>
      <c r="B320" s="41"/>
    </row>
    <row r="321" spans="1:2" ht="15.75" customHeight="1" x14ac:dyDescent="0.35">
      <c r="A321" s="41"/>
      <c r="B321" s="41"/>
    </row>
    <row r="322" spans="1:2" ht="15.75" customHeight="1" x14ac:dyDescent="0.35">
      <c r="A322" s="41"/>
      <c r="B322" s="41"/>
    </row>
    <row r="323" spans="1:2" ht="15.75" customHeight="1" x14ac:dyDescent="0.35">
      <c r="A323" s="41"/>
      <c r="B323" s="41"/>
    </row>
    <row r="324" spans="1:2" ht="15.75" customHeight="1" x14ac:dyDescent="0.35">
      <c r="A324" s="41"/>
      <c r="B324" s="41"/>
    </row>
    <row r="325" spans="1:2" ht="15.75" customHeight="1" x14ac:dyDescent="0.35">
      <c r="A325" s="41"/>
      <c r="B325" s="41"/>
    </row>
    <row r="326" spans="1:2" ht="15.75" customHeight="1" x14ac:dyDescent="0.35">
      <c r="A326" s="41"/>
      <c r="B326" s="41"/>
    </row>
    <row r="327" spans="1:2" ht="15.75" customHeight="1" x14ac:dyDescent="0.35">
      <c r="A327" s="41"/>
      <c r="B327" s="41"/>
    </row>
    <row r="328" spans="1:2" ht="15.75" customHeight="1" x14ac:dyDescent="0.35">
      <c r="A328" s="41"/>
      <c r="B328" s="41"/>
    </row>
    <row r="329" spans="1:2" ht="15.75" customHeight="1" x14ac:dyDescent="0.35">
      <c r="A329" s="41"/>
      <c r="B329" s="41"/>
    </row>
    <row r="330" spans="1:2" ht="15.75" customHeight="1" x14ac:dyDescent="0.35">
      <c r="A330" s="41"/>
      <c r="B330" s="41"/>
    </row>
    <row r="331" spans="1:2" ht="15.75" customHeight="1" x14ac:dyDescent="0.35">
      <c r="A331" s="41"/>
      <c r="B331" s="41"/>
    </row>
    <row r="332" spans="1:2" ht="15.75" customHeight="1" x14ac:dyDescent="0.35">
      <c r="A332" s="41"/>
      <c r="B332" s="41"/>
    </row>
    <row r="333" spans="1:2" ht="15.75" customHeight="1" x14ac:dyDescent="0.35">
      <c r="A333" s="41"/>
      <c r="B333" s="41"/>
    </row>
    <row r="334" spans="1:2" ht="15.75" customHeight="1" x14ac:dyDescent="0.35">
      <c r="A334" s="41"/>
      <c r="B334" s="41"/>
    </row>
    <row r="335" spans="1:2" ht="15.75" customHeight="1" x14ac:dyDescent="0.35">
      <c r="A335" s="41"/>
      <c r="B335" s="41"/>
    </row>
    <row r="336" spans="1:2" ht="15.75" customHeight="1" x14ac:dyDescent="0.35">
      <c r="A336" s="41"/>
      <c r="B336" s="41"/>
    </row>
    <row r="337" spans="1:2" ht="15.75" customHeight="1" x14ac:dyDescent="0.35">
      <c r="A337" s="41"/>
      <c r="B337" s="41"/>
    </row>
    <row r="338" spans="1:2" ht="15.75" customHeight="1" x14ac:dyDescent="0.35">
      <c r="A338" s="41"/>
      <c r="B338" s="41"/>
    </row>
    <row r="339" spans="1:2" ht="15.75" customHeight="1" x14ac:dyDescent="0.35">
      <c r="A339" s="41"/>
      <c r="B339" s="41"/>
    </row>
    <row r="340" spans="1:2" ht="15.75" customHeight="1" x14ac:dyDescent="0.35">
      <c r="A340" s="41"/>
      <c r="B340" s="41"/>
    </row>
    <row r="341" spans="1:2" ht="15.75" customHeight="1" x14ac:dyDescent="0.35">
      <c r="A341" s="41"/>
      <c r="B341" s="41"/>
    </row>
    <row r="342" spans="1:2" ht="15.75" customHeight="1" x14ac:dyDescent="0.35">
      <c r="A342" s="41"/>
      <c r="B342" s="41"/>
    </row>
    <row r="343" spans="1:2" ht="15.75" customHeight="1" x14ac:dyDescent="0.35">
      <c r="A343" s="41"/>
      <c r="B343" s="41"/>
    </row>
    <row r="344" spans="1:2" ht="15.75" customHeight="1" x14ac:dyDescent="0.35">
      <c r="A344" s="41"/>
      <c r="B344" s="41"/>
    </row>
    <row r="345" spans="1:2" ht="15.75" customHeight="1" x14ac:dyDescent="0.35">
      <c r="A345" s="41"/>
      <c r="B345" s="41"/>
    </row>
    <row r="346" spans="1:2" ht="15.75" customHeight="1" x14ac:dyDescent="0.35">
      <c r="A346" s="41"/>
      <c r="B346" s="41"/>
    </row>
    <row r="347" spans="1:2" ht="15.75" customHeight="1" x14ac:dyDescent="0.35">
      <c r="A347" s="41"/>
      <c r="B347" s="41"/>
    </row>
    <row r="348" spans="1:2" ht="15.75" customHeight="1" x14ac:dyDescent="0.35">
      <c r="A348" s="41"/>
      <c r="B348" s="41"/>
    </row>
    <row r="349" spans="1:2" ht="15.75" customHeight="1" x14ac:dyDescent="0.35">
      <c r="A349" s="41"/>
      <c r="B349" s="41"/>
    </row>
    <row r="350" spans="1:2" ht="15.75" customHeight="1" x14ac:dyDescent="0.35">
      <c r="A350" s="41"/>
      <c r="B350" s="41"/>
    </row>
    <row r="351" spans="1:2" ht="15.75" customHeight="1" x14ac:dyDescent="0.35">
      <c r="A351" s="41"/>
      <c r="B351" s="41"/>
    </row>
    <row r="352" spans="1:2" ht="15.75" customHeight="1" x14ac:dyDescent="0.35">
      <c r="A352" s="41"/>
      <c r="B352" s="41"/>
    </row>
    <row r="353" spans="1:2" ht="15.75" customHeight="1" x14ac:dyDescent="0.35">
      <c r="A353" s="41"/>
      <c r="B353" s="41"/>
    </row>
    <row r="354" spans="1:2" ht="15.75" customHeight="1" x14ac:dyDescent="0.35">
      <c r="A354" s="41"/>
      <c r="B354" s="41"/>
    </row>
    <row r="355" spans="1:2" ht="15.75" customHeight="1" x14ac:dyDescent="0.35">
      <c r="A355" s="41"/>
      <c r="B355" s="41"/>
    </row>
    <row r="356" spans="1:2" ht="15.75" customHeight="1" x14ac:dyDescent="0.35">
      <c r="A356" s="41"/>
      <c r="B356" s="41"/>
    </row>
    <row r="357" spans="1:2" ht="15.75" customHeight="1" x14ac:dyDescent="0.35">
      <c r="A357" s="41"/>
      <c r="B357" s="41"/>
    </row>
    <row r="358" spans="1:2" ht="15.75" customHeight="1" x14ac:dyDescent="0.35">
      <c r="A358" s="41"/>
      <c r="B358" s="41"/>
    </row>
    <row r="359" spans="1:2" ht="15.75" customHeight="1" x14ac:dyDescent="0.35">
      <c r="A359" s="41"/>
      <c r="B359" s="41"/>
    </row>
    <row r="360" spans="1:2" ht="15.75" customHeight="1" x14ac:dyDescent="0.35">
      <c r="A360" s="41"/>
      <c r="B360" s="41"/>
    </row>
    <row r="361" spans="1:2" ht="15.75" customHeight="1" x14ac:dyDescent="0.35">
      <c r="A361" s="41"/>
      <c r="B361" s="41"/>
    </row>
    <row r="362" spans="1:2" ht="15.75" customHeight="1" x14ac:dyDescent="0.35">
      <c r="A362" s="41"/>
      <c r="B362" s="41"/>
    </row>
    <row r="363" spans="1:2" ht="15.75" customHeight="1" x14ac:dyDescent="0.35">
      <c r="A363" s="41"/>
      <c r="B363" s="41"/>
    </row>
    <row r="364" spans="1:2" ht="15.75" customHeight="1" x14ac:dyDescent="0.35">
      <c r="A364" s="41"/>
      <c r="B364" s="41"/>
    </row>
    <row r="365" spans="1:2" ht="15.75" customHeight="1" x14ac:dyDescent="0.35">
      <c r="A365" s="41"/>
      <c r="B365" s="41"/>
    </row>
    <row r="366" spans="1:2" ht="15.75" customHeight="1" x14ac:dyDescent="0.35">
      <c r="A366" s="41"/>
      <c r="B366" s="41"/>
    </row>
    <row r="367" spans="1:2" ht="15.75" customHeight="1" x14ac:dyDescent="0.35">
      <c r="A367" s="41"/>
      <c r="B367" s="41"/>
    </row>
    <row r="368" spans="1:2" ht="15.75" customHeight="1" x14ac:dyDescent="0.35">
      <c r="A368" s="41"/>
      <c r="B368" s="41"/>
    </row>
    <row r="369" spans="1:2" ht="15.75" customHeight="1" x14ac:dyDescent="0.35">
      <c r="A369" s="41"/>
      <c r="B369" s="41"/>
    </row>
    <row r="370" spans="1:2" ht="15.75" customHeight="1" x14ac:dyDescent="0.35">
      <c r="A370" s="41"/>
      <c r="B370" s="41"/>
    </row>
    <row r="371" spans="1:2" ht="15.75" customHeight="1" x14ac:dyDescent="0.35">
      <c r="A371" s="41"/>
      <c r="B371" s="41"/>
    </row>
    <row r="372" spans="1:2" ht="15.75" customHeight="1" x14ac:dyDescent="0.35">
      <c r="A372" s="41"/>
      <c r="B372" s="41"/>
    </row>
    <row r="373" spans="1:2" ht="15.75" customHeight="1" x14ac:dyDescent="0.35">
      <c r="A373" s="41"/>
      <c r="B373" s="41"/>
    </row>
    <row r="374" spans="1:2" ht="15.75" customHeight="1" x14ac:dyDescent="0.35">
      <c r="A374" s="41"/>
      <c r="B374" s="41"/>
    </row>
    <row r="375" spans="1:2" ht="15.75" customHeight="1" x14ac:dyDescent="0.35">
      <c r="A375" s="41"/>
      <c r="B375" s="41"/>
    </row>
    <row r="376" spans="1:2" ht="15.75" customHeight="1" x14ac:dyDescent="0.35">
      <c r="A376" s="41"/>
      <c r="B376" s="41"/>
    </row>
    <row r="377" spans="1:2" ht="15.75" customHeight="1" x14ac:dyDescent="0.35">
      <c r="A377" s="41"/>
      <c r="B377" s="41"/>
    </row>
    <row r="378" spans="1:2" ht="15.75" customHeight="1" x14ac:dyDescent="0.35">
      <c r="A378" s="41"/>
      <c r="B378" s="41"/>
    </row>
    <row r="379" spans="1:2" ht="15.75" customHeight="1" x14ac:dyDescent="0.35">
      <c r="A379" s="41"/>
      <c r="B379" s="41"/>
    </row>
    <row r="380" spans="1:2" ht="15.75" customHeight="1" x14ac:dyDescent="0.35">
      <c r="A380" s="41"/>
      <c r="B380" s="41"/>
    </row>
    <row r="381" spans="1:2" ht="15.75" customHeight="1" x14ac:dyDescent="0.35">
      <c r="A381" s="41"/>
      <c r="B381" s="41"/>
    </row>
    <row r="382" spans="1:2" ht="15.75" customHeight="1" x14ac:dyDescent="0.35">
      <c r="A382" s="41"/>
      <c r="B382" s="41"/>
    </row>
    <row r="383" spans="1:2" ht="15.75" customHeight="1" x14ac:dyDescent="0.35">
      <c r="A383" s="41"/>
      <c r="B383" s="41"/>
    </row>
    <row r="384" spans="1:2" ht="15.75" customHeight="1" x14ac:dyDescent="0.35">
      <c r="A384" s="41"/>
      <c r="B384" s="41"/>
    </row>
    <row r="385" spans="1:2" ht="15.75" customHeight="1" x14ac:dyDescent="0.35">
      <c r="A385" s="41"/>
      <c r="B385" s="41"/>
    </row>
    <row r="386" spans="1:2" ht="15.75" customHeight="1" x14ac:dyDescent="0.35">
      <c r="A386" s="41"/>
      <c r="B386" s="41"/>
    </row>
    <row r="387" spans="1:2" ht="15.75" customHeight="1" x14ac:dyDescent="0.35">
      <c r="A387" s="41"/>
      <c r="B387" s="41"/>
    </row>
    <row r="388" spans="1:2" ht="15.75" customHeight="1" x14ac:dyDescent="0.35">
      <c r="A388" s="41"/>
      <c r="B388" s="41"/>
    </row>
    <row r="389" spans="1:2" ht="15.75" customHeight="1" x14ac:dyDescent="0.35">
      <c r="A389" s="41"/>
      <c r="B389" s="41"/>
    </row>
    <row r="390" spans="1:2" ht="15.75" customHeight="1" x14ac:dyDescent="0.35">
      <c r="A390" s="41"/>
      <c r="B390" s="41"/>
    </row>
    <row r="391" spans="1:2" ht="15.75" customHeight="1" x14ac:dyDescent="0.35">
      <c r="A391" s="41"/>
      <c r="B391" s="41"/>
    </row>
    <row r="392" spans="1:2" ht="15.75" customHeight="1" x14ac:dyDescent="0.35">
      <c r="A392" s="41"/>
      <c r="B392" s="41"/>
    </row>
    <row r="393" spans="1:2" ht="15.75" customHeight="1" x14ac:dyDescent="0.35">
      <c r="A393" s="41"/>
      <c r="B393" s="41"/>
    </row>
    <row r="394" spans="1:2" ht="15.75" customHeight="1" x14ac:dyDescent="0.35">
      <c r="A394" s="41"/>
      <c r="B394" s="41"/>
    </row>
    <row r="395" spans="1:2" ht="15.75" customHeight="1" x14ac:dyDescent="0.35">
      <c r="A395" s="41"/>
      <c r="B395" s="41"/>
    </row>
    <row r="396" spans="1:2" ht="15.75" customHeight="1" x14ac:dyDescent="0.35">
      <c r="A396" s="41"/>
      <c r="B396" s="41"/>
    </row>
    <row r="397" spans="1:2" ht="15.75" customHeight="1" x14ac:dyDescent="0.35">
      <c r="A397" s="41"/>
      <c r="B397" s="41"/>
    </row>
    <row r="398" spans="1:2" ht="15.75" customHeight="1" x14ac:dyDescent="0.35">
      <c r="A398" s="41"/>
      <c r="B398" s="41"/>
    </row>
    <row r="399" spans="1:2" ht="15.75" customHeight="1" x14ac:dyDescent="0.35">
      <c r="A399" s="41"/>
      <c r="B399" s="41"/>
    </row>
    <row r="400" spans="1:2" ht="15.75" customHeight="1" x14ac:dyDescent="0.35">
      <c r="A400" s="41"/>
      <c r="B400" s="41"/>
    </row>
    <row r="401" spans="1:2" ht="15.75" customHeight="1" x14ac:dyDescent="0.35">
      <c r="A401" s="41"/>
      <c r="B401" s="41"/>
    </row>
    <row r="402" spans="1:2" ht="15.75" customHeight="1" x14ac:dyDescent="0.35">
      <c r="A402" s="41"/>
      <c r="B402" s="41"/>
    </row>
    <row r="403" spans="1:2" ht="15.75" customHeight="1" x14ac:dyDescent="0.35">
      <c r="A403" s="41"/>
      <c r="B403" s="41"/>
    </row>
    <row r="404" spans="1:2" ht="15.75" customHeight="1" x14ac:dyDescent="0.35">
      <c r="A404" s="41"/>
      <c r="B404" s="41"/>
    </row>
    <row r="405" spans="1:2" ht="15.75" customHeight="1" x14ac:dyDescent="0.35">
      <c r="A405" s="41"/>
      <c r="B405" s="41"/>
    </row>
    <row r="406" spans="1:2" ht="15.75" customHeight="1" x14ac:dyDescent="0.35">
      <c r="A406" s="41"/>
      <c r="B406" s="41"/>
    </row>
    <row r="407" spans="1:2" ht="15.75" customHeight="1" x14ac:dyDescent="0.35">
      <c r="A407" s="41"/>
      <c r="B407" s="41"/>
    </row>
    <row r="408" spans="1:2" ht="15.75" customHeight="1" x14ac:dyDescent="0.35">
      <c r="A408" s="41"/>
      <c r="B408" s="41"/>
    </row>
    <row r="409" spans="1:2" ht="15.75" customHeight="1" x14ac:dyDescent="0.35">
      <c r="A409" s="41"/>
      <c r="B409" s="41"/>
    </row>
    <row r="410" spans="1:2" ht="15.75" customHeight="1" x14ac:dyDescent="0.35">
      <c r="A410" s="41"/>
      <c r="B410" s="41"/>
    </row>
    <row r="411" spans="1:2" ht="15.75" customHeight="1" x14ac:dyDescent="0.35">
      <c r="A411" s="41"/>
      <c r="B411" s="41"/>
    </row>
    <row r="412" spans="1:2" ht="15.75" customHeight="1" x14ac:dyDescent="0.35">
      <c r="A412" s="41"/>
      <c r="B412" s="41"/>
    </row>
    <row r="413" spans="1:2" ht="15.75" customHeight="1" x14ac:dyDescent="0.35">
      <c r="A413" s="41"/>
      <c r="B413" s="41"/>
    </row>
    <row r="414" spans="1:2" ht="15.75" customHeight="1" x14ac:dyDescent="0.35">
      <c r="A414" s="41"/>
      <c r="B414" s="41"/>
    </row>
    <row r="415" spans="1:2" ht="15.75" customHeight="1" x14ac:dyDescent="0.35">
      <c r="A415" s="41"/>
      <c r="B415" s="41"/>
    </row>
    <row r="416" spans="1:2" ht="15.75" customHeight="1" x14ac:dyDescent="0.35">
      <c r="A416" s="41"/>
      <c r="B416" s="41"/>
    </row>
    <row r="417" spans="1:2" ht="15.75" customHeight="1" x14ac:dyDescent="0.35">
      <c r="A417" s="41"/>
      <c r="B417" s="41"/>
    </row>
    <row r="418" spans="1:2" ht="15.75" customHeight="1" x14ac:dyDescent="0.35">
      <c r="A418" s="41"/>
      <c r="B418" s="41"/>
    </row>
    <row r="419" spans="1:2" ht="15.75" customHeight="1" x14ac:dyDescent="0.35">
      <c r="A419" s="41"/>
      <c r="B419" s="41"/>
    </row>
    <row r="420" spans="1:2" ht="15.75" customHeight="1" x14ac:dyDescent="0.35">
      <c r="A420" s="41"/>
      <c r="B420" s="41"/>
    </row>
    <row r="421" spans="1:2" ht="15.75" customHeight="1" x14ac:dyDescent="0.35">
      <c r="A421" s="41"/>
      <c r="B421" s="41"/>
    </row>
    <row r="422" spans="1:2" ht="15.75" customHeight="1" x14ac:dyDescent="0.35">
      <c r="A422" s="41"/>
      <c r="B422" s="41"/>
    </row>
    <row r="423" spans="1:2" ht="15.75" customHeight="1" x14ac:dyDescent="0.35">
      <c r="A423" s="41"/>
      <c r="B423" s="41"/>
    </row>
    <row r="424" spans="1:2" ht="15.75" customHeight="1" x14ac:dyDescent="0.35">
      <c r="A424" s="41"/>
      <c r="B424" s="41"/>
    </row>
    <row r="425" spans="1:2" ht="15.75" customHeight="1" x14ac:dyDescent="0.35">
      <c r="A425" s="41"/>
      <c r="B425" s="41"/>
    </row>
    <row r="426" spans="1:2" ht="15.75" customHeight="1" x14ac:dyDescent="0.35">
      <c r="A426" s="41"/>
      <c r="B426" s="41"/>
    </row>
    <row r="427" spans="1:2" ht="15.75" customHeight="1" x14ac:dyDescent="0.35">
      <c r="A427" s="41"/>
      <c r="B427" s="41"/>
    </row>
    <row r="428" spans="1:2" ht="15.75" customHeight="1" x14ac:dyDescent="0.35">
      <c r="A428" s="41"/>
      <c r="B428" s="41"/>
    </row>
    <row r="429" spans="1:2" ht="15.75" customHeight="1" x14ac:dyDescent="0.35">
      <c r="A429" s="41"/>
      <c r="B429" s="41"/>
    </row>
    <row r="430" spans="1:2" ht="15.75" customHeight="1" x14ac:dyDescent="0.35">
      <c r="A430" s="41"/>
      <c r="B430" s="41"/>
    </row>
    <row r="431" spans="1:2" ht="15.75" customHeight="1" x14ac:dyDescent="0.35">
      <c r="A431" s="41"/>
      <c r="B431" s="41"/>
    </row>
    <row r="432" spans="1:2" ht="15.75" customHeight="1" x14ac:dyDescent="0.35">
      <c r="A432" s="41"/>
      <c r="B432" s="41"/>
    </row>
    <row r="433" spans="1:2" ht="15.75" customHeight="1" x14ac:dyDescent="0.35">
      <c r="A433" s="41"/>
      <c r="B433" s="41"/>
    </row>
    <row r="434" spans="1:2" ht="15.75" customHeight="1" x14ac:dyDescent="0.35">
      <c r="A434" s="41"/>
      <c r="B434" s="41"/>
    </row>
    <row r="435" spans="1:2" ht="15.75" customHeight="1" x14ac:dyDescent="0.35">
      <c r="A435" s="41"/>
      <c r="B435" s="41"/>
    </row>
    <row r="436" spans="1:2" ht="15.75" customHeight="1" x14ac:dyDescent="0.35">
      <c r="A436" s="41"/>
      <c r="B436" s="41"/>
    </row>
    <row r="437" spans="1:2" ht="15.75" customHeight="1" x14ac:dyDescent="0.35">
      <c r="A437" s="41"/>
      <c r="B437" s="41"/>
    </row>
    <row r="438" spans="1:2" ht="15.75" customHeight="1" x14ac:dyDescent="0.35">
      <c r="A438" s="41"/>
      <c r="B438" s="41"/>
    </row>
    <row r="439" spans="1:2" ht="15.75" customHeight="1" x14ac:dyDescent="0.35">
      <c r="A439" s="41"/>
      <c r="B439" s="41"/>
    </row>
    <row r="440" spans="1:2" ht="15.75" customHeight="1" x14ac:dyDescent="0.35">
      <c r="A440" s="41"/>
      <c r="B440" s="41"/>
    </row>
    <row r="441" spans="1:2" ht="15.75" customHeight="1" x14ac:dyDescent="0.35">
      <c r="A441" s="41"/>
      <c r="B441" s="41"/>
    </row>
    <row r="442" spans="1:2" ht="15.75" customHeight="1" x14ac:dyDescent="0.35">
      <c r="A442" s="41"/>
      <c r="B442" s="41"/>
    </row>
    <row r="443" spans="1:2" ht="15.75" customHeight="1" x14ac:dyDescent="0.35">
      <c r="A443" s="41"/>
      <c r="B443" s="41"/>
    </row>
    <row r="444" spans="1:2" ht="15.75" customHeight="1" x14ac:dyDescent="0.35">
      <c r="A444" s="41"/>
      <c r="B444" s="41"/>
    </row>
    <row r="445" spans="1:2" ht="15.75" customHeight="1" x14ac:dyDescent="0.35">
      <c r="A445" s="41"/>
      <c r="B445" s="41"/>
    </row>
    <row r="446" spans="1:2" ht="15.75" customHeight="1" x14ac:dyDescent="0.35">
      <c r="A446" s="41"/>
      <c r="B446" s="41"/>
    </row>
    <row r="447" spans="1:2" ht="15.75" customHeight="1" x14ac:dyDescent="0.35">
      <c r="A447" s="41"/>
      <c r="B447" s="41"/>
    </row>
    <row r="448" spans="1:2" ht="15.75" customHeight="1" x14ac:dyDescent="0.35">
      <c r="A448" s="41"/>
      <c r="B448" s="41"/>
    </row>
    <row r="449" spans="1:2" ht="15.75" customHeight="1" x14ac:dyDescent="0.35">
      <c r="A449" s="41"/>
      <c r="B449" s="41"/>
    </row>
    <row r="450" spans="1:2" ht="15.75" customHeight="1" x14ac:dyDescent="0.35">
      <c r="A450" s="41"/>
      <c r="B450" s="41"/>
    </row>
    <row r="451" spans="1:2" ht="15.75" customHeight="1" x14ac:dyDescent="0.35">
      <c r="A451" s="41"/>
      <c r="B451" s="41"/>
    </row>
    <row r="452" spans="1:2" ht="15.75" customHeight="1" x14ac:dyDescent="0.35">
      <c r="A452" s="41"/>
      <c r="B452" s="41"/>
    </row>
    <row r="453" spans="1:2" ht="15.75" customHeight="1" x14ac:dyDescent="0.35">
      <c r="A453" s="41"/>
      <c r="B453" s="41"/>
    </row>
    <row r="454" spans="1:2" ht="15.75" customHeight="1" x14ac:dyDescent="0.35">
      <c r="A454" s="41"/>
      <c r="B454" s="41"/>
    </row>
    <row r="455" spans="1:2" ht="15.75" customHeight="1" x14ac:dyDescent="0.35">
      <c r="A455" s="41"/>
      <c r="B455" s="41"/>
    </row>
    <row r="456" spans="1:2" ht="15.75" customHeight="1" x14ac:dyDescent="0.35">
      <c r="A456" s="41"/>
      <c r="B456" s="41"/>
    </row>
    <row r="457" spans="1:2" ht="15.75" customHeight="1" x14ac:dyDescent="0.35">
      <c r="A457" s="41"/>
      <c r="B457" s="41"/>
    </row>
    <row r="458" spans="1:2" ht="15.75" customHeight="1" x14ac:dyDescent="0.35">
      <c r="A458" s="41"/>
      <c r="B458" s="41"/>
    </row>
    <row r="459" spans="1:2" ht="15.75" customHeight="1" x14ac:dyDescent="0.35">
      <c r="A459" s="41"/>
      <c r="B459" s="41"/>
    </row>
    <row r="460" spans="1:2" ht="15.75" customHeight="1" x14ac:dyDescent="0.35">
      <c r="A460" s="41"/>
      <c r="B460" s="41"/>
    </row>
    <row r="461" spans="1:2" ht="15.75" customHeight="1" x14ac:dyDescent="0.35">
      <c r="A461" s="41"/>
      <c r="B461" s="41"/>
    </row>
    <row r="462" spans="1:2" ht="15.75" customHeight="1" x14ac:dyDescent="0.35">
      <c r="A462" s="41"/>
      <c r="B462" s="41"/>
    </row>
    <row r="463" spans="1:2" ht="15.75" customHeight="1" x14ac:dyDescent="0.35">
      <c r="A463" s="41"/>
      <c r="B463" s="41"/>
    </row>
    <row r="464" spans="1:2" ht="15.75" customHeight="1" x14ac:dyDescent="0.35">
      <c r="A464" s="41"/>
      <c r="B464" s="41"/>
    </row>
    <row r="465" spans="1:2" ht="15.75" customHeight="1" x14ac:dyDescent="0.35">
      <c r="A465" s="41"/>
      <c r="B465" s="41"/>
    </row>
    <row r="466" spans="1:2" ht="15.75" customHeight="1" x14ac:dyDescent="0.35">
      <c r="A466" s="41"/>
      <c r="B466" s="41"/>
    </row>
    <row r="467" spans="1:2" ht="15.75" customHeight="1" x14ac:dyDescent="0.35">
      <c r="A467" s="41"/>
      <c r="B467" s="41"/>
    </row>
    <row r="468" spans="1:2" ht="15.75" customHeight="1" x14ac:dyDescent="0.35">
      <c r="A468" s="41"/>
      <c r="B468" s="41"/>
    </row>
    <row r="469" spans="1:2" ht="15.75" customHeight="1" x14ac:dyDescent="0.35">
      <c r="A469" s="41"/>
      <c r="B469" s="41"/>
    </row>
    <row r="470" spans="1:2" ht="15.75" customHeight="1" x14ac:dyDescent="0.35">
      <c r="A470" s="41"/>
      <c r="B470" s="41"/>
    </row>
    <row r="471" spans="1:2" ht="15.75" customHeight="1" x14ac:dyDescent="0.35">
      <c r="A471" s="41"/>
      <c r="B471" s="41"/>
    </row>
    <row r="472" spans="1:2" ht="15.75" customHeight="1" x14ac:dyDescent="0.35">
      <c r="A472" s="41"/>
      <c r="B472" s="41"/>
    </row>
    <row r="473" spans="1:2" ht="15.75" customHeight="1" x14ac:dyDescent="0.35">
      <c r="A473" s="41"/>
      <c r="B473" s="41"/>
    </row>
    <row r="474" spans="1:2" ht="15.75" customHeight="1" x14ac:dyDescent="0.35">
      <c r="A474" s="41"/>
      <c r="B474" s="41"/>
    </row>
    <row r="475" spans="1:2" ht="15.75" customHeight="1" x14ac:dyDescent="0.35">
      <c r="A475" s="41"/>
      <c r="B475" s="41"/>
    </row>
    <row r="476" spans="1:2" ht="15.75" customHeight="1" x14ac:dyDescent="0.35">
      <c r="A476" s="41"/>
      <c r="B476" s="41"/>
    </row>
    <row r="477" spans="1:2" ht="15.75" customHeight="1" x14ac:dyDescent="0.35">
      <c r="A477" s="41"/>
      <c r="B477" s="41"/>
    </row>
    <row r="478" spans="1:2" ht="15.75" customHeight="1" x14ac:dyDescent="0.35">
      <c r="A478" s="41"/>
      <c r="B478" s="41"/>
    </row>
    <row r="479" spans="1:2" ht="15.75" customHeight="1" x14ac:dyDescent="0.35">
      <c r="A479" s="41"/>
      <c r="B479" s="41"/>
    </row>
    <row r="480" spans="1:2" ht="15.75" customHeight="1" x14ac:dyDescent="0.35">
      <c r="A480" s="41"/>
      <c r="B480" s="41"/>
    </row>
    <row r="481" spans="1:2" ht="15.75" customHeight="1" x14ac:dyDescent="0.35">
      <c r="A481" s="41"/>
      <c r="B481" s="41"/>
    </row>
    <row r="482" spans="1:2" ht="15.75" customHeight="1" x14ac:dyDescent="0.35">
      <c r="A482" s="41"/>
      <c r="B482" s="41"/>
    </row>
    <row r="483" spans="1:2" ht="15.75" customHeight="1" x14ac:dyDescent="0.35">
      <c r="A483" s="41"/>
      <c r="B483" s="41"/>
    </row>
    <row r="484" spans="1:2" ht="15.75" customHeight="1" x14ac:dyDescent="0.35">
      <c r="A484" s="41"/>
      <c r="B484" s="41"/>
    </row>
    <row r="485" spans="1:2" ht="15.75" customHeight="1" x14ac:dyDescent="0.35">
      <c r="A485" s="41"/>
      <c r="B485" s="41"/>
    </row>
    <row r="486" spans="1:2" ht="15.75" customHeight="1" x14ac:dyDescent="0.35">
      <c r="A486" s="41"/>
      <c r="B486" s="41"/>
    </row>
    <row r="487" spans="1:2" ht="15.75" customHeight="1" x14ac:dyDescent="0.35">
      <c r="A487" s="41"/>
      <c r="B487" s="41"/>
    </row>
    <row r="488" spans="1:2" ht="15.75" customHeight="1" x14ac:dyDescent="0.35">
      <c r="A488" s="41"/>
      <c r="B488" s="41"/>
    </row>
    <row r="489" spans="1:2" ht="15.75" customHeight="1" x14ac:dyDescent="0.35">
      <c r="A489" s="41"/>
      <c r="B489" s="41"/>
    </row>
    <row r="490" spans="1:2" ht="15.75" customHeight="1" x14ac:dyDescent="0.35">
      <c r="A490" s="41"/>
      <c r="B490" s="41"/>
    </row>
    <row r="491" spans="1:2" ht="15.75" customHeight="1" x14ac:dyDescent="0.35">
      <c r="A491" s="41"/>
      <c r="B491" s="41"/>
    </row>
    <row r="492" spans="1:2" ht="15.75" customHeight="1" x14ac:dyDescent="0.35">
      <c r="A492" s="41"/>
      <c r="B492" s="41"/>
    </row>
    <row r="493" spans="1:2" ht="15.75" customHeight="1" x14ac:dyDescent="0.35">
      <c r="A493" s="41"/>
      <c r="B493" s="41"/>
    </row>
    <row r="494" spans="1:2" ht="15.75" customHeight="1" x14ac:dyDescent="0.35">
      <c r="A494" s="41"/>
      <c r="B494" s="41"/>
    </row>
    <row r="495" spans="1:2" ht="15.75" customHeight="1" x14ac:dyDescent="0.35">
      <c r="A495" s="41"/>
      <c r="B495" s="41"/>
    </row>
    <row r="496" spans="1:2" ht="15.75" customHeight="1" x14ac:dyDescent="0.35">
      <c r="A496" s="41"/>
      <c r="B496" s="41"/>
    </row>
    <row r="497" spans="1:2" ht="15.75" customHeight="1" x14ac:dyDescent="0.35">
      <c r="A497" s="41"/>
      <c r="B497" s="41"/>
    </row>
    <row r="498" spans="1:2" ht="15.75" customHeight="1" x14ac:dyDescent="0.35">
      <c r="A498" s="41"/>
      <c r="B498" s="41"/>
    </row>
    <row r="499" spans="1:2" ht="15.75" customHeight="1" x14ac:dyDescent="0.35">
      <c r="A499" s="41"/>
      <c r="B499" s="41"/>
    </row>
    <row r="500" spans="1:2" ht="15.75" customHeight="1" x14ac:dyDescent="0.35">
      <c r="A500" s="41"/>
      <c r="B500" s="41"/>
    </row>
    <row r="501" spans="1:2" ht="15.75" customHeight="1" x14ac:dyDescent="0.35">
      <c r="A501" s="41"/>
      <c r="B501" s="41"/>
    </row>
    <row r="502" spans="1:2" ht="15.75" customHeight="1" x14ac:dyDescent="0.35">
      <c r="A502" s="41"/>
      <c r="B502" s="41"/>
    </row>
    <row r="503" spans="1:2" ht="15.75" customHeight="1" x14ac:dyDescent="0.35">
      <c r="A503" s="41"/>
      <c r="B503" s="41"/>
    </row>
    <row r="504" spans="1:2" ht="15.75" customHeight="1" x14ac:dyDescent="0.35">
      <c r="A504" s="41"/>
      <c r="B504" s="41"/>
    </row>
    <row r="505" spans="1:2" ht="15.75" customHeight="1" x14ac:dyDescent="0.35">
      <c r="A505" s="41"/>
      <c r="B505" s="41"/>
    </row>
    <row r="506" spans="1:2" ht="15.75" customHeight="1" x14ac:dyDescent="0.35">
      <c r="A506" s="41"/>
      <c r="B506" s="41"/>
    </row>
    <row r="507" spans="1:2" ht="15.75" customHeight="1" x14ac:dyDescent="0.35">
      <c r="A507" s="41"/>
      <c r="B507" s="41"/>
    </row>
    <row r="508" spans="1:2" ht="15.75" customHeight="1" x14ac:dyDescent="0.35">
      <c r="A508" s="41"/>
      <c r="B508" s="41"/>
    </row>
    <row r="509" spans="1:2" ht="15.75" customHeight="1" x14ac:dyDescent="0.35">
      <c r="A509" s="41"/>
      <c r="B509" s="41"/>
    </row>
    <row r="510" spans="1:2" ht="15.75" customHeight="1" x14ac:dyDescent="0.35">
      <c r="A510" s="41"/>
      <c r="B510" s="41"/>
    </row>
    <row r="511" spans="1:2" ht="15.75" customHeight="1" x14ac:dyDescent="0.35">
      <c r="A511" s="41"/>
      <c r="B511" s="41"/>
    </row>
    <row r="512" spans="1:2" ht="15.75" customHeight="1" x14ac:dyDescent="0.35">
      <c r="A512" s="41"/>
      <c r="B512" s="41"/>
    </row>
    <row r="513" spans="1:2" ht="15.75" customHeight="1" x14ac:dyDescent="0.35">
      <c r="A513" s="41"/>
      <c r="B513" s="41"/>
    </row>
    <row r="514" spans="1:2" ht="15.75" customHeight="1" x14ac:dyDescent="0.35">
      <c r="A514" s="41"/>
      <c r="B514" s="41"/>
    </row>
    <row r="515" spans="1:2" ht="15.75" customHeight="1" x14ac:dyDescent="0.35">
      <c r="A515" s="41"/>
      <c r="B515" s="41"/>
    </row>
    <row r="516" spans="1:2" ht="15.75" customHeight="1" x14ac:dyDescent="0.35">
      <c r="A516" s="41"/>
      <c r="B516" s="41"/>
    </row>
    <row r="517" spans="1:2" ht="15.75" customHeight="1" x14ac:dyDescent="0.35">
      <c r="A517" s="41"/>
      <c r="B517" s="41"/>
    </row>
    <row r="518" spans="1:2" ht="15.75" customHeight="1" x14ac:dyDescent="0.35">
      <c r="A518" s="41"/>
      <c r="B518" s="41"/>
    </row>
    <row r="519" spans="1:2" ht="15.75" customHeight="1" x14ac:dyDescent="0.35">
      <c r="A519" s="41"/>
      <c r="B519" s="41"/>
    </row>
    <row r="520" spans="1:2" ht="15.75" customHeight="1" x14ac:dyDescent="0.35">
      <c r="A520" s="41"/>
      <c r="B520" s="41"/>
    </row>
    <row r="521" spans="1:2" ht="15.75" customHeight="1" x14ac:dyDescent="0.35">
      <c r="A521" s="41"/>
      <c r="B521" s="41"/>
    </row>
    <row r="522" spans="1:2" ht="15.75" customHeight="1" x14ac:dyDescent="0.35">
      <c r="A522" s="41"/>
      <c r="B522" s="41"/>
    </row>
    <row r="523" spans="1:2" ht="15.75" customHeight="1" x14ac:dyDescent="0.35">
      <c r="A523" s="41"/>
      <c r="B523" s="41"/>
    </row>
    <row r="524" spans="1:2" ht="15.75" customHeight="1" x14ac:dyDescent="0.35">
      <c r="A524" s="41"/>
      <c r="B524" s="41"/>
    </row>
    <row r="525" spans="1:2" ht="15.75" customHeight="1" x14ac:dyDescent="0.35">
      <c r="A525" s="41"/>
      <c r="B525" s="41"/>
    </row>
    <row r="526" spans="1:2" ht="15.75" customHeight="1" x14ac:dyDescent="0.35">
      <c r="A526" s="41"/>
      <c r="B526" s="41"/>
    </row>
    <row r="527" spans="1:2" ht="15.75" customHeight="1" x14ac:dyDescent="0.35">
      <c r="A527" s="41"/>
      <c r="B527" s="41"/>
    </row>
    <row r="528" spans="1:2" ht="15.75" customHeight="1" x14ac:dyDescent="0.35">
      <c r="A528" s="41"/>
      <c r="B528" s="41"/>
    </row>
    <row r="529" spans="1:2" ht="15.75" customHeight="1" x14ac:dyDescent="0.35">
      <c r="A529" s="41"/>
      <c r="B529" s="41"/>
    </row>
    <row r="530" spans="1:2" ht="15.75" customHeight="1" x14ac:dyDescent="0.35">
      <c r="A530" s="41"/>
      <c r="B530" s="41"/>
    </row>
    <row r="531" spans="1:2" ht="15.75" customHeight="1" x14ac:dyDescent="0.35">
      <c r="A531" s="41"/>
      <c r="B531" s="41"/>
    </row>
    <row r="532" spans="1:2" ht="15.75" customHeight="1" x14ac:dyDescent="0.35">
      <c r="A532" s="41"/>
      <c r="B532" s="41"/>
    </row>
    <row r="533" spans="1:2" ht="15.75" customHeight="1" x14ac:dyDescent="0.35">
      <c r="A533" s="41"/>
      <c r="B533" s="41"/>
    </row>
    <row r="534" spans="1:2" ht="15.75" customHeight="1" x14ac:dyDescent="0.35">
      <c r="A534" s="41"/>
      <c r="B534" s="41"/>
    </row>
    <row r="535" spans="1:2" ht="15.75" customHeight="1" x14ac:dyDescent="0.35">
      <c r="A535" s="41"/>
      <c r="B535" s="41"/>
    </row>
    <row r="536" spans="1:2" ht="15.75" customHeight="1" x14ac:dyDescent="0.35">
      <c r="A536" s="41"/>
      <c r="B536" s="41"/>
    </row>
    <row r="537" spans="1:2" ht="15.75" customHeight="1" x14ac:dyDescent="0.35">
      <c r="A537" s="41"/>
      <c r="B537" s="41"/>
    </row>
    <row r="538" spans="1:2" ht="15.75" customHeight="1" x14ac:dyDescent="0.35">
      <c r="A538" s="41"/>
      <c r="B538" s="41"/>
    </row>
    <row r="539" spans="1:2" ht="15.75" customHeight="1" x14ac:dyDescent="0.35">
      <c r="A539" s="41"/>
      <c r="B539" s="41"/>
    </row>
    <row r="540" spans="1:2" ht="15.75" customHeight="1" x14ac:dyDescent="0.35">
      <c r="A540" s="41"/>
      <c r="B540" s="41"/>
    </row>
    <row r="541" spans="1:2" ht="15.75" customHeight="1" x14ac:dyDescent="0.35">
      <c r="A541" s="41"/>
      <c r="B541" s="41"/>
    </row>
    <row r="542" spans="1:2" ht="15.75" customHeight="1" x14ac:dyDescent="0.35">
      <c r="A542" s="41"/>
      <c r="B542" s="41"/>
    </row>
    <row r="543" spans="1:2" ht="15.75" customHeight="1" x14ac:dyDescent="0.35">
      <c r="A543" s="41"/>
      <c r="B543" s="41"/>
    </row>
    <row r="544" spans="1:2" ht="15.75" customHeight="1" x14ac:dyDescent="0.35">
      <c r="A544" s="41"/>
      <c r="B544" s="41"/>
    </row>
    <row r="545" spans="1:2" ht="15.75" customHeight="1" x14ac:dyDescent="0.35">
      <c r="A545" s="41"/>
      <c r="B545" s="41"/>
    </row>
    <row r="546" spans="1:2" ht="15.75" customHeight="1" x14ac:dyDescent="0.35">
      <c r="A546" s="41"/>
      <c r="B546" s="41"/>
    </row>
    <row r="547" spans="1:2" ht="15.75" customHeight="1" x14ac:dyDescent="0.35">
      <c r="A547" s="41"/>
      <c r="B547" s="41"/>
    </row>
    <row r="548" spans="1:2" ht="15.75" customHeight="1" x14ac:dyDescent="0.35">
      <c r="A548" s="41"/>
      <c r="B548" s="41"/>
    </row>
    <row r="549" spans="1:2" ht="15.75" customHeight="1" x14ac:dyDescent="0.35">
      <c r="A549" s="41"/>
      <c r="B549" s="41"/>
    </row>
    <row r="550" spans="1:2" ht="15.75" customHeight="1" x14ac:dyDescent="0.35">
      <c r="A550" s="41"/>
      <c r="B550" s="41"/>
    </row>
    <row r="551" spans="1:2" ht="15.75" customHeight="1" x14ac:dyDescent="0.35">
      <c r="A551" s="41"/>
      <c r="B551" s="41"/>
    </row>
    <row r="552" spans="1:2" ht="15.75" customHeight="1" x14ac:dyDescent="0.35">
      <c r="A552" s="41"/>
      <c r="B552" s="41"/>
    </row>
    <row r="553" spans="1:2" ht="15.75" customHeight="1" x14ac:dyDescent="0.35">
      <c r="A553" s="41"/>
      <c r="B553" s="41"/>
    </row>
    <row r="554" spans="1:2" ht="15.75" customHeight="1" x14ac:dyDescent="0.35">
      <c r="A554" s="41"/>
      <c r="B554" s="41"/>
    </row>
    <row r="555" spans="1:2" ht="15.75" customHeight="1" x14ac:dyDescent="0.35">
      <c r="A555" s="41"/>
      <c r="B555" s="41"/>
    </row>
    <row r="556" spans="1:2" ht="15.75" customHeight="1" x14ac:dyDescent="0.35">
      <c r="A556" s="41"/>
      <c r="B556" s="41"/>
    </row>
    <row r="557" spans="1:2" ht="15.75" customHeight="1" x14ac:dyDescent="0.35">
      <c r="A557" s="41"/>
      <c r="B557" s="41"/>
    </row>
    <row r="558" spans="1:2" ht="15.75" customHeight="1" x14ac:dyDescent="0.35">
      <c r="A558" s="41"/>
      <c r="B558" s="41"/>
    </row>
    <row r="559" spans="1:2" ht="15.75" customHeight="1" x14ac:dyDescent="0.35">
      <c r="A559" s="41"/>
      <c r="B559" s="41"/>
    </row>
    <row r="560" spans="1:2" ht="15.75" customHeight="1" x14ac:dyDescent="0.35">
      <c r="A560" s="41"/>
      <c r="B560" s="41"/>
    </row>
    <row r="561" spans="1:2" ht="15.75" customHeight="1" x14ac:dyDescent="0.35">
      <c r="A561" s="41"/>
      <c r="B561" s="41"/>
    </row>
    <row r="562" spans="1:2" ht="15.75" customHeight="1" x14ac:dyDescent="0.35">
      <c r="A562" s="41"/>
      <c r="B562" s="41"/>
    </row>
    <row r="563" spans="1:2" ht="15.75" customHeight="1" x14ac:dyDescent="0.35">
      <c r="A563" s="41"/>
      <c r="B563" s="41"/>
    </row>
    <row r="564" spans="1:2" ht="15.75" customHeight="1" x14ac:dyDescent="0.35">
      <c r="A564" s="41"/>
      <c r="B564" s="41"/>
    </row>
    <row r="565" spans="1:2" ht="15.75" customHeight="1" x14ac:dyDescent="0.35">
      <c r="A565" s="41"/>
      <c r="B565" s="41"/>
    </row>
    <row r="566" spans="1:2" ht="15.75" customHeight="1" x14ac:dyDescent="0.35">
      <c r="A566" s="41"/>
      <c r="B566" s="41"/>
    </row>
    <row r="567" spans="1:2" ht="15.75" customHeight="1" x14ac:dyDescent="0.35">
      <c r="A567" s="41"/>
      <c r="B567" s="41"/>
    </row>
    <row r="568" spans="1:2" ht="15.75" customHeight="1" x14ac:dyDescent="0.35">
      <c r="A568" s="41"/>
      <c r="B568" s="41"/>
    </row>
    <row r="569" spans="1:2" ht="15.75" customHeight="1" x14ac:dyDescent="0.35">
      <c r="A569" s="41"/>
      <c r="B569" s="41"/>
    </row>
    <row r="570" spans="1:2" ht="15.75" customHeight="1" x14ac:dyDescent="0.35">
      <c r="A570" s="41"/>
      <c r="B570" s="41"/>
    </row>
    <row r="571" spans="1:2" ht="15.75" customHeight="1" x14ac:dyDescent="0.35">
      <c r="A571" s="41"/>
      <c r="B571" s="41"/>
    </row>
    <row r="572" spans="1:2" ht="15.75" customHeight="1" x14ac:dyDescent="0.35">
      <c r="A572" s="41"/>
      <c r="B572" s="41"/>
    </row>
    <row r="573" spans="1:2" ht="15.75" customHeight="1" x14ac:dyDescent="0.35">
      <c r="A573" s="41"/>
      <c r="B573" s="41"/>
    </row>
    <row r="574" spans="1:2" ht="15.75" customHeight="1" x14ac:dyDescent="0.35">
      <c r="A574" s="41"/>
      <c r="B574" s="41"/>
    </row>
    <row r="575" spans="1:2" ht="15.75" customHeight="1" x14ac:dyDescent="0.35">
      <c r="A575" s="41"/>
      <c r="B575" s="41"/>
    </row>
    <row r="576" spans="1:2" ht="15.75" customHeight="1" x14ac:dyDescent="0.35">
      <c r="A576" s="41"/>
      <c r="B576" s="41"/>
    </row>
    <row r="577" spans="1:2" ht="15.75" customHeight="1" x14ac:dyDescent="0.35">
      <c r="A577" s="41"/>
      <c r="B577" s="41"/>
    </row>
    <row r="578" spans="1:2" ht="15.75" customHeight="1" x14ac:dyDescent="0.35">
      <c r="A578" s="41"/>
      <c r="B578" s="41"/>
    </row>
    <row r="579" spans="1:2" ht="15.75" customHeight="1" x14ac:dyDescent="0.35">
      <c r="A579" s="41"/>
      <c r="B579" s="41"/>
    </row>
    <row r="580" spans="1:2" ht="15.75" customHeight="1" x14ac:dyDescent="0.35">
      <c r="A580" s="41"/>
      <c r="B580" s="41"/>
    </row>
    <row r="581" spans="1:2" ht="15.75" customHeight="1" x14ac:dyDescent="0.35">
      <c r="A581" s="41"/>
      <c r="B581" s="41"/>
    </row>
    <row r="582" spans="1:2" ht="15.75" customHeight="1" x14ac:dyDescent="0.35">
      <c r="A582" s="41"/>
      <c r="B582" s="41"/>
    </row>
    <row r="583" spans="1:2" ht="15.75" customHeight="1" x14ac:dyDescent="0.35">
      <c r="A583" s="41"/>
      <c r="B583" s="41"/>
    </row>
    <row r="584" spans="1:2" ht="15.75" customHeight="1" x14ac:dyDescent="0.35">
      <c r="A584" s="41"/>
      <c r="B584" s="41"/>
    </row>
    <row r="585" spans="1:2" ht="15.75" customHeight="1" x14ac:dyDescent="0.35">
      <c r="A585" s="41"/>
      <c r="B585" s="41"/>
    </row>
    <row r="586" spans="1:2" ht="15.75" customHeight="1" x14ac:dyDescent="0.35">
      <c r="A586" s="41"/>
      <c r="B586" s="41"/>
    </row>
    <row r="587" spans="1:2" ht="15.75" customHeight="1" x14ac:dyDescent="0.35">
      <c r="A587" s="41"/>
      <c r="B587" s="41"/>
    </row>
    <row r="588" spans="1:2" ht="15.75" customHeight="1" x14ac:dyDescent="0.35">
      <c r="A588" s="41"/>
      <c r="B588" s="41"/>
    </row>
    <row r="589" spans="1:2" ht="15.75" customHeight="1" x14ac:dyDescent="0.35">
      <c r="A589" s="41"/>
      <c r="B589" s="41"/>
    </row>
    <row r="590" spans="1:2" ht="15.75" customHeight="1" x14ac:dyDescent="0.35">
      <c r="A590" s="41"/>
      <c r="B590" s="41"/>
    </row>
    <row r="591" spans="1:2" ht="15.75" customHeight="1" x14ac:dyDescent="0.35">
      <c r="A591" s="41"/>
      <c r="B591" s="41"/>
    </row>
    <row r="592" spans="1:2" ht="15.75" customHeight="1" x14ac:dyDescent="0.35">
      <c r="A592" s="41"/>
      <c r="B592" s="41"/>
    </row>
    <row r="593" spans="1:2" ht="15.75" customHeight="1" x14ac:dyDescent="0.35">
      <c r="A593" s="41"/>
      <c r="B593" s="41"/>
    </row>
    <row r="594" spans="1:2" ht="15.75" customHeight="1" x14ac:dyDescent="0.35">
      <c r="A594" s="41"/>
      <c r="B594" s="41"/>
    </row>
    <row r="595" spans="1:2" ht="15.75" customHeight="1" x14ac:dyDescent="0.35">
      <c r="A595" s="41"/>
      <c r="B595" s="41"/>
    </row>
    <row r="596" spans="1:2" ht="15.75" customHeight="1" x14ac:dyDescent="0.35">
      <c r="A596" s="41"/>
      <c r="B596" s="41"/>
    </row>
    <row r="597" spans="1:2" ht="15.75" customHeight="1" x14ac:dyDescent="0.35">
      <c r="A597" s="41"/>
      <c r="B597" s="41"/>
    </row>
    <row r="598" spans="1:2" ht="15.75" customHeight="1" x14ac:dyDescent="0.35">
      <c r="A598" s="41"/>
      <c r="B598" s="41"/>
    </row>
    <row r="599" spans="1:2" ht="15.75" customHeight="1" x14ac:dyDescent="0.35">
      <c r="A599" s="41"/>
      <c r="B599" s="41"/>
    </row>
    <row r="600" spans="1:2" ht="15.75" customHeight="1" x14ac:dyDescent="0.35">
      <c r="A600" s="41"/>
      <c r="B600" s="41"/>
    </row>
    <row r="601" spans="1:2" ht="15.75" customHeight="1" x14ac:dyDescent="0.35">
      <c r="A601" s="41"/>
      <c r="B601" s="41"/>
    </row>
    <row r="602" spans="1:2" ht="15.75" customHeight="1" x14ac:dyDescent="0.35">
      <c r="A602" s="41"/>
      <c r="B602" s="41"/>
    </row>
    <row r="603" spans="1:2" ht="15.75" customHeight="1" x14ac:dyDescent="0.35">
      <c r="A603" s="41"/>
      <c r="B603" s="41"/>
    </row>
    <row r="604" spans="1:2" ht="15.75" customHeight="1" x14ac:dyDescent="0.35">
      <c r="A604" s="41"/>
      <c r="B604" s="41"/>
    </row>
    <row r="605" spans="1:2" ht="15.75" customHeight="1" x14ac:dyDescent="0.35">
      <c r="A605" s="41"/>
      <c r="B605" s="41"/>
    </row>
    <row r="606" spans="1:2" ht="15.75" customHeight="1" x14ac:dyDescent="0.35">
      <c r="A606" s="41"/>
      <c r="B606" s="41"/>
    </row>
    <row r="607" spans="1:2" ht="15.75" customHeight="1" x14ac:dyDescent="0.35">
      <c r="A607" s="41"/>
      <c r="B607" s="41"/>
    </row>
    <row r="608" spans="1:2" ht="15.75" customHeight="1" x14ac:dyDescent="0.35">
      <c r="A608" s="41"/>
      <c r="B608" s="41"/>
    </row>
    <row r="609" spans="1:2" ht="15.75" customHeight="1" x14ac:dyDescent="0.35">
      <c r="A609" s="41"/>
      <c r="B609" s="41"/>
    </row>
    <row r="610" spans="1:2" ht="15.75" customHeight="1" x14ac:dyDescent="0.35">
      <c r="A610" s="41"/>
      <c r="B610" s="41"/>
    </row>
    <row r="611" spans="1:2" ht="15.75" customHeight="1" x14ac:dyDescent="0.35">
      <c r="A611" s="41"/>
      <c r="B611" s="41"/>
    </row>
    <row r="612" spans="1:2" ht="15.75" customHeight="1" x14ac:dyDescent="0.35">
      <c r="A612" s="41"/>
      <c r="B612" s="41"/>
    </row>
    <row r="613" spans="1:2" ht="15.75" customHeight="1" x14ac:dyDescent="0.35">
      <c r="A613" s="41"/>
      <c r="B613" s="41"/>
    </row>
    <row r="614" spans="1:2" ht="15.75" customHeight="1" x14ac:dyDescent="0.35">
      <c r="A614" s="41"/>
      <c r="B614" s="41"/>
    </row>
    <row r="615" spans="1:2" ht="15.75" customHeight="1" x14ac:dyDescent="0.35">
      <c r="A615" s="41"/>
      <c r="B615" s="41"/>
    </row>
    <row r="616" spans="1:2" ht="15.75" customHeight="1" x14ac:dyDescent="0.35">
      <c r="A616" s="41"/>
      <c r="B616" s="41"/>
    </row>
    <row r="617" spans="1:2" ht="15.75" customHeight="1" x14ac:dyDescent="0.35">
      <c r="A617" s="41"/>
      <c r="B617" s="41"/>
    </row>
    <row r="618" spans="1:2" ht="15.75" customHeight="1" x14ac:dyDescent="0.35">
      <c r="A618" s="41"/>
      <c r="B618" s="41"/>
    </row>
    <row r="619" spans="1:2" ht="15.75" customHeight="1" x14ac:dyDescent="0.35">
      <c r="A619" s="41"/>
      <c r="B619" s="41"/>
    </row>
    <row r="620" spans="1:2" ht="15.75" customHeight="1" x14ac:dyDescent="0.35">
      <c r="A620" s="41"/>
      <c r="B620" s="41"/>
    </row>
    <row r="621" spans="1:2" ht="15.75" customHeight="1" x14ac:dyDescent="0.35">
      <c r="A621" s="41"/>
      <c r="B621" s="41"/>
    </row>
    <row r="622" spans="1:2" ht="15.75" customHeight="1" x14ac:dyDescent="0.35">
      <c r="A622" s="41"/>
      <c r="B622" s="41"/>
    </row>
    <row r="623" spans="1:2" ht="15.75" customHeight="1" x14ac:dyDescent="0.35">
      <c r="A623" s="41"/>
      <c r="B623" s="41"/>
    </row>
    <row r="624" spans="1:2" ht="15.75" customHeight="1" x14ac:dyDescent="0.35">
      <c r="A624" s="41"/>
      <c r="B624" s="41"/>
    </row>
    <row r="625" spans="1:2" ht="15.75" customHeight="1" x14ac:dyDescent="0.35">
      <c r="A625" s="41"/>
      <c r="B625" s="41"/>
    </row>
    <row r="626" spans="1:2" ht="15.75" customHeight="1" x14ac:dyDescent="0.35">
      <c r="A626" s="41"/>
      <c r="B626" s="41"/>
    </row>
    <row r="627" spans="1:2" ht="15.75" customHeight="1" x14ac:dyDescent="0.35">
      <c r="A627" s="41"/>
      <c r="B627" s="41"/>
    </row>
    <row r="628" spans="1:2" ht="15.75" customHeight="1" x14ac:dyDescent="0.35">
      <c r="A628" s="41"/>
      <c r="B628" s="41"/>
    </row>
    <row r="629" spans="1:2" ht="15.75" customHeight="1" x14ac:dyDescent="0.35">
      <c r="A629" s="41"/>
      <c r="B629" s="41"/>
    </row>
    <row r="630" spans="1:2" ht="15.75" customHeight="1" x14ac:dyDescent="0.35">
      <c r="A630" s="41"/>
      <c r="B630" s="41"/>
    </row>
    <row r="631" spans="1:2" ht="15.75" customHeight="1" x14ac:dyDescent="0.35">
      <c r="A631" s="41"/>
      <c r="B631" s="41"/>
    </row>
    <row r="632" spans="1:2" ht="15.75" customHeight="1" x14ac:dyDescent="0.35">
      <c r="A632" s="41"/>
      <c r="B632" s="41"/>
    </row>
    <row r="633" spans="1:2" ht="15.75" customHeight="1" x14ac:dyDescent="0.35">
      <c r="A633" s="41"/>
      <c r="B633" s="41"/>
    </row>
    <row r="634" spans="1:2" ht="15.75" customHeight="1" x14ac:dyDescent="0.35">
      <c r="A634" s="41"/>
      <c r="B634" s="41"/>
    </row>
    <row r="635" spans="1:2" ht="15.75" customHeight="1" x14ac:dyDescent="0.35">
      <c r="A635" s="41"/>
      <c r="B635" s="41"/>
    </row>
    <row r="636" spans="1:2" ht="15.75" customHeight="1" x14ac:dyDescent="0.35">
      <c r="A636" s="41"/>
      <c r="B636" s="41"/>
    </row>
    <row r="637" spans="1:2" ht="15.75" customHeight="1" x14ac:dyDescent="0.35">
      <c r="A637" s="41"/>
      <c r="B637" s="41"/>
    </row>
    <row r="638" spans="1:2" ht="15.75" customHeight="1" x14ac:dyDescent="0.35">
      <c r="A638" s="41"/>
      <c r="B638" s="41"/>
    </row>
    <row r="639" spans="1:2" ht="15.75" customHeight="1" x14ac:dyDescent="0.35">
      <c r="A639" s="41"/>
      <c r="B639" s="41"/>
    </row>
    <row r="640" spans="1:2" ht="15.75" customHeight="1" x14ac:dyDescent="0.35">
      <c r="A640" s="41"/>
      <c r="B640" s="41"/>
    </row>
    <row r="641" spans="1:2" ht="15.75" customHeight="1" x14ac:dyDescent="0.35">
      <c r="A641" s="41"/>
      <c r="B641" s="41"/>
    </row>
    <row r="642" spans="1:2" ht="15.75" customHeight="1" x14ac:dyDescent="0.35">
      <c r="A642" s="41"/>
      <c r="B642" s="41"/>
    </row>
    <row r="643" spans="1:2" ht="15.75" customHeight="1" x14ac:dyDescent="0.35">
      <c r="A643" s="41"/>
      <c r="B643" s="41"/>
    </row>
    <row r="644" spans="1:2" ht="15.75" customHeight="1" x14ac:dyDescent="0.35">
      <c r="A644" s="41"/>
      <c r="B644" s="41"/>
    </row>
    <row r="645" spans="1:2" ht="15.75" customHeight="1" x14ac:dyDescent="0.35">
      <c r="A645" s="41"/>
      <c r="B645" s="41"/>
    </row>
    <row r="646" spans="1:2" ht="15.75" customHeight="1" x14ac:dyDescent="0.35">
      <c r="A646" s="41"/>
      <c r="B646" s="41"/>
    </row>
    <row r="647" spans="1:2" ht="15.75" customHeight="1" x14ac:dyDescent="0.35">
      <c r="A647" s="41"/>
      <c r="B647" s="41"/>
    </row>
    <row r="648" spans="1:2" ht="15.75" customHeight="1" x14ac:dyDescent="0.35">
      <c r="A648" s="41"/>
      <c r="B648" s="41"/>
    </row>
    <row r="649" spans="1:2" ht="15.75" customHeight="1" x14ac:dyDescent="0.35">
      <c r="A649" s="41"/>
      <c r="B649" s="41"/>
    </row>
    <row r="650" spans="1:2" ht="15.75" customHeight="1" x14ac:dyDescent="0.35">
      <c r="A650" s="41"/>
      <c r="B650" s="41"/>
    </row>
    <row r="651" spans="1:2" ht="15.75" customHeight="1" x14ac:dyDescent="0.35">
      <c r="A651" s="41"/>
      <c r="B651" s="41"/>
    </row>
    <row r="652" spans="1:2" ht="15.75" customHeight="1" x14ac:dyDescent="0.35">
      <c r="A652" s="41"/>
      <c r="B652" s="41"/>
    </row>
    <row r="653" spans="1:2" ht="15.75" customHeight="1" x14ac:dyDescent="0.35">
      <c r="A653" s="41"/>
      <c r="B653" s="41"/>
    </row>
    <row r="654" spans="1:2" ht="15.75" customHeight="1" x14ac:dyDescent="0.35">
      <c r="A654" s="41"/>
      <c r="B654" s="41"/>
    </row>
    <row r="655" spans="1:2" ht="15.75" customHeight="1" x14ac:dyDescent="0.35">
      <c r="A655" s="41"/>
      <c r="B655" s="41"/>
    </row>
    <row r="656" spans="1:2" ht="15.75" customHeight="1" x14ac:dyDescent="0.35">
      <c r="A656" s="41"/>
      <c r="B656" s="41"/>
    </row>
    <row r="657" spans="1:2" ht="15.75" customHeight="1" x14ac:dyDescent="0.35">
      <c r="A657" s="41"/>
      <c r="B657" s="41"/>
    </row>
    <row r="658" spans="1:2" ht="15.75" customHeight="1" x14ac:dyDescent="0.35">
      <c r="A658" s="41"/>
      <c r="B658" s="41"/>
    </row>
    <row r="659" spans="1:2" ht="15.75" customHeight="1" x14ac:dyDescent="0.35">
      <c r="A659" s="41"/>
      <c r="B659" s="41"/>
    </row>
    <row r="660" spans="1:2" ht="15.75" customHeight="1" x14ac:dyDescent="0.35">
      <c r="A660" s="41"/>
      <c r="B660" s="41"/>
    </row>
    <row r="661" spans="1:2" ht="15.75" customHeight="1" x14ac:dyDescent="0.35">
      <c r="A661" s="41"/>
      <c r="B661" s="41"/>
    </row>
    <row r="662" spans="1:2" ht="15.75" customHeight="1" x14ac:dyDescent="0.35">
      <c r="A662" s="41"/>
      <c r="B662" s="41"/>
    </row>
    <row r="663" spans="1:2" ht="15.75" customHeight="1" x14ac:dyDescent="0.35">
      <c r="A663" s="41"/>
      <c r="B663" s="41"/>
    </row>
    <row r="664" spans="1:2" ht="15.75" customHeight="1" x14ac:dyDescent="0.35">
      <c r="A664" s="41"/>
      <c r="B664" s="41"/>
    </row>
    <row r="665" spans="1:2" ht="15.75" customHeight="1" x14ac:dyDescent="0.35">
      <c r="A665" s="41"/>
      <c r="B665" s="41"/>
    </row>
    <row r="666" spans="1:2" ht="15.75" customHeight="1" x14ac:dyDescent="0.35">
      <c r="A666" s="41"/>
      <c r="B666" s="41"/>
    </row>
    <row r="667" spans="1:2" ht="15.75" customHeight="1" x14ac:dyDescent="0.35">
      <c r="A667" s="41"/>
      <c r="B667" s="41"/>
    </row>
    <row r="668" spans="1:2" ht="15.75" customHeight="1" x14ac:dyDescent="0.35">
      <c r="A668" s="41"/>
      <c r="B668" s="41"/>
    </row>
    <row r="669" spans="1:2" ht="15.75" customHeight="1" x14ac:dyDescent="0.35">
      <c r="A669" s="41"/>
      <c r="B669" s="41"/>
    </row>
    <row r="670" spans="1:2" ht="15.75" customHeight="1" x14ac:dyDescent="0.35">
      <c r="A670" s="41"/>
      <c r="B670" s="41"/>
    </row>
    <row r="671" spans="1:2" ht="15.75" customHeight="1" x14ac:dyDescent="0.35">
      <c r="A671" s="41"/>
      <c r="B671" s="41"/>
    </row>
    <row r="672" spans="1:2" ht="15.75" customHeight="1" x14ac:dyDescent="0.35">
      <c r="A672" s="41"/>
      <c r="B672" s="41"/>
    </row>
    <row r="673" spans="1:2" ht="15.75" customHeight="1" x14ac:dyDescent="0.35">
      <c r="A673" s="41"/>
      <c r="B673" s="41"/>
    </row>
    <row r="674" spans="1:2" ht="15.75" customHeight="1" x14ac:dyDescent="0.35">
      <c r="A674" s="41"/>
      <c r="B674" s="41"/>
    </row>
    <row r="675" spans="1:2" ht="15.75" customHeight="1" x14ac:dyDescent="0.35">
      <c r="A675" s="41"/>
      <c r="B675" s="41"/>
    </row>
    <row r="676" spans="1:2" ht="15.75" customHeight="1" x14ac:dyDescent="0.35">
      <c r="A676" s="41"/>
      <c r="B676" s="41"/>
    </row>
    <row r="677" spans="1:2" ht="15.75" customHeight="1" x14ac:dyDescent="0.35">
      <c r="A677" s="41"/>
      <c r="B677" s="41"/>
    </row>
    <row r="678" spans="1:2" ht="15.75" customHeight="1" x14ac:dyDescent="0.35">
      <c r="A678" s="41"/>
      <c r="B678" s="41"/>
    </row>
    <row r="679" spans="1:2" ht="15.75" customHeight="1" x14ac:dyDescent="0.35">
      <c r="A679" s="41"/>
      <c r="B679" s="41"/>
    </row>
    <row r="680" spans="1:2" ht="15.75" customHeight="1" x14ac:dyDescent="0.35">
      <c r="A680" s="41"/>
      <c r="B680" s="41"/>
    </row>
    <row r="681" spans="1:2" ht="15.75" customHeight="1" x14ac:dyDescent="0.35">
      <c r="A681" s="41"/>
      <c r="B681" s="41"/>
    </row>
    <row r="682" spans="1:2" ht="15.75" customHeight="1" x14ac:dyDescent="0.35">
      <c r="A682" s="41"/>
      <c r="B682" s="41"/>
    </row>
    <row r="683" spans="1:2" ht="15.75" customHeight="1" x14ac:dyDescent="0.35">
      <c r="A683" s="41"/>
      <c r="B683" s="41"/>
    </row>
    <row r="684" spans="1:2" ht="15.75" customHeight="1" x14ac:dyDescent="0.35">
      <c r="A684" s="41"/>
      <c r="B684" s="41"/>
    </row>
    <row r="685" spans="1:2" ht="15.75" customHeight="1" x14ac:dyDescent="0.35">
      <c r="A685" s="41"/>
      <c r="B685" s="41"/>
    </row>
    <row r="686" spans="1:2" ht="15.75" customHeight="1" x14ac:dyDescent="0.35">
      <c r="A686" s="41"/>
      <c r="B686" s="41"/>
    </row>
    <row r="687" spans="1:2" ht="15.75" customHeight="1" x14ac:dyDescent="0.35">
      <c r="A687" s="41"/>
      <c r="B687" s="41"/>
    </row>
    <row r="688" spans="1:2" ht="15.75" customHeight="1" x14ac:dyDescent="0.35">
      <c r="A688" s="41"/>
      <c r="B688" s="41"/>
    </row>
    <row r="689" spans="1:2" ht="15.75" customHeight="1" x14ac:dyDescent="0.35">
      <c r="A689" s="41"/>
      <c r="B689" s="41"/>
    </row>
    <row r="690" spans="1:2" ht="15.75" customHeight="1" x14ac:dyDescent="0.35">
      <c r="A690" s="41"/>
      <c r="B690" s="41"/>
    </row>
    <row r="691" spans="1:2" ht="15.75" customHeight="1" x14ac:dyDescent="0.35">
      <c r="A691" s="41"/>
      <c r="B691" s="41"/>
    </row>
    <row r="692" spans="1:2" ht="15.75" customHeight="1" x14ac:dyDescent="0.35">
      <c r="A692" s="41"/>
      <c r="B692" s="41"/>
    </row>
    <row r="693" spans="1:2" ht="15.75" customHeight="1" x14ac:dyDescent="0.35">
      <c r="A693" s="41"/>
      <c r="B693" s="41"/>
    </row>
    <row r="694" spans="1:2" ht="15.75" customHeight="1" x14ac:dyDescent="0.35">
      <c r="A694" s="41"/>
      <c r="B694" s="41"/>
    </row>
    <row r="695" spans="1:2" ht="15.75" customHeight="1" x14ac:dyDescent="0.35">
      <c r="A695" s="41"/>
      <c r="B695" s="41"/>
    </row>
    <row r="696" spans="1:2" ht="15.75" customHeight="1" x14ac:dyDescent="0.35">
      <c r="A696" s="41"/>
      <c r="B696" s="41"/>
    </row>
    <row r="697" spans="1:2" ht="15.75" customHeight="1" x14ac:dyDescent="0.35">
      <c r="A697" s="41"/>
      <c r="B697" s="41"/>
    </row>
    <row r="698" spans="1:2" ht="15.75" customHeight="1" x14ac:dyDescent="0.35">
      <c r="A698" s="41"/>
      <c r="B698" s="41"/>
    </row>
    <row r="699" spans="1:2" ht="15.75" customHeight="1" x14ac:dyDescent="0.35">
      <c r="A699" s="41"/>
      <c r="B699" s="41"/>
    </row>
    <row r="700" spans="1:2" ht="15.75" customHeight="1" x14ac:dyDescent="0.35">
      <c r="A700" s="41"/>
      <c r="B700" s="41"/>
    </row>
    <row r="701" spans="1:2" ht="15.75" customHeight="1" x14ac:dyDescent="0.35">
      <c r="A701" s="41"/>
      <c r="B701" s="41"/>
    </row>
    <row r="702" spans="1:2" ht="15.75" customHeight="1" x14ac:dyDescent="0.35">
      <c r="A702" s="41"/>
      <c r="B702" s="41"/>
    </row>
    <row r="703" spans="1:2" ht="15.75" customHeight="1" x14ac:dyDescent="0.35">
      <c r="A703" s="41"/>
      <c r="B703" s="41"/>
    </row>
    <row r="704" spans="1:2" ht="15.75" customHeight="1" x14ac:dyDescent="0.35">
      <c r="A704" s="41"/>
      <c r="B704" s="41"/>
    </row>
    <row r="705" spans="1:2" ht="15.75" customHeight="1" x14ac:dyDescent="0.35">
      <c r="A705" s="41"/>
      <c r="B705" s="41"/>
    </row>
    <row r="706" spans="1:2" ht="15.75" customHeight="1" x14ac:dyDescent="0.35">
      <c r="A706" s="41"/>
      <c r="B706" s="41"/>
    </row>
    <row r="707" spans="1:2" ht="15.75" customHeight="1" x14ac:dyDescent="0.35">
      <c r="A707" s="41"/>
      <c r="B707" s="41"/>
    </row>
    <row r="708" spans="1:2" ht="15.75" customHeight="1" x14ac:dyDescent="0.35">
      <c r="A708" s="41"/>
      <c r="B708" s="41"/>
    </row>
    <row r="709" spans="1:2" ht="15.75" customHeight="1" x14ac:dyDescent="0.35">
      <c r="A709" s="41"/>
      <c r="B709" s="41"/>
    </row>
    <row r="710" spans="1:2" ht="15.75" customHeight="1" x14ac:dyDescent="0.35">
      <c r="A710" s="41"/>
      <c r="B710" s="41"/>
    </row>
    <row r="711" spans="1:2" ht="15.75" customHeight="1" x14ac:dyDescent="0.35">
      <c r="A711" s="41"/>
      <c r="B711" s="41"/>
    </row>
    <row r="712" spans="1:2" ht="15.75" customHeight="1" x14ac:dyDescent="0.35">
      <c r="A712" s="41"/>
      <c r="B712" s="41"/>
    </row>
    <row r="713" spans="1:2" ht="15.75" customHeight="1" x14ac:dyDescent="0.35">
      <c r="A713" s="41"/>
      <c r="B713" s="41"/>
    </row>
    <row r="714" spans="1:2" ht="15.75" customHeight="1" x14ac:dyDescent="0.35">
      <c r="A714" s="41"/>
      <c r="B714" s="41"/>
    </row>
    <row r="715" spans="1:2" ht="15.75" customHeight="1" x14ac:dyDescent="0.35">
      <c r="A715" s="41"/>
      <c r="B715" s="41"/>
    </row>
    <row r="716" spans="1:2" ht="15.75" customHeight="1" x14ac:dyDescent="0.35">
      <c r="A716" s="41"/>
      <c r="B716" s="41"/>
    </row>
    <row r="717" spans="1:2" ht="15.75" customHeight="1" x14ac:dyDescent="0.35">
      <c r="A717" s="41"/>
      <c r="B717" s="41"/>
    </row>
    <row r="718" spans="1:2" ht="15.75" customHeight="1" x14ac:dyDescent="0.35">
      <c r="A718" s="41"/>
      <c r="B718" s="41"/>
    </row>
    <row r="719" spans="1:2" ht="15.75" customHeight="1" x14ac:dyDescent="0.35">
      <c r="A719" s="41"/>
      <c r="B719" s="41"/>
    </row>
    <row r="720" spans="1:2" ht="15.75" customHeight="1" x14ac:dyDescent="0.35">
      <c r="A720" s="41"/>
      <c r="B720" s="41"/>
    </row>
    <row r="721" spans="1:2" ht="15.75" customHeight="1" x14ac:dyDescent="0.35">
      <c r="A721" s="41"/>
      <c r="B721" s="41"/>
    </row>
    <row r="722" spans="1:2" ht="15.75" customHeight="1" x14ac:dyDescent="0.35">
      <c r="A722" s="41"/>
      <c r="B722" s="41"/>
    </row>
    <row r="723" spans="1:2" ht="15.75" customHeight="1" x14ac:dyDescent="0.35">
      <c r="A723" s="41"/>
      <c r="B723" s="41"/>
    </row>
    <row r="724" spans="1:2" ht="15.75" customHeight="1" x14ac:dyDescent="0.35">
      <c r="A724" s="41"/>
      <c r="B724" s="41"/>
    </row>
    <row r="725" spans="1:2" ht="15.75" customHeight="1" x14ac:dyDescent="0.35">
      <c r="A725" s="41"/>
      <c r="B725" s="41"/>
    </row>
    <row r="726" spans="1:2" ht="15.75" customHeight="1" x14ac:dyDescent="0.35">
      <c r="A726" s="41"/>
      <c r="B726" s="41"/>
    </row>
    <row r="727" spans="1:2" ht="15.75" customHeight="1" x14ac:dyDescent="0.35">
      <c r="A727" s="41"/>
      <c r="B727" s="41"/>
    </row>
    <row r="728" spans="1:2" ht="15.75" customHeight="1" x14ac:dyDescent="0.35">
      <c r="A728" s="41"/>
      <c r="B728" s="41"/>
    </row>
    <row r="729" spans="1:2" ht="15.75" customHeight="1" x14ac:dyDescent="0.35">
      <c r="A729" s="41"/>
      <c r="B729" s="41"/>
    </row>
    <row r="730" spans="1:2" ht="15.75" customHeight="1" x14ac:dyDescent="0.35">
      <c r="A730" s="41"/>
      <c r="B730" s="41"/>
    </row>
    <row r="731" spans="1:2" ht="15.75" customHeight="1" x14ac:dyDescent="0.35">
      <c r="A731" s="41"/>
      <c r="B731" s="41"/>
    </row>
    <row r="732" spans="1:2" ht="15.75" customHeight="1" x14ac:dyDescent="0.35">
      <c r="A732" s="41"/>
      <c r="B732" s="41"/>
    </row>
    <row r="733" spans="1:2" ht="15.75" customHeight="1" x14ac:dyDescent="0.35">
      <c r="A733" s="41"/>
      <c r="B733" s="41"/>
    </row>
    <row r="734" spans="1:2" ht="15.75" customHeight="1" x14ac:dyDescent="0.35">
      <c r="A734" s="41"/>
      <c r="B734" s="41"/>
    </row>
    <row r="735" spans="1:2" ht="15.75" customHeight="1" x14ac:dyDescent="0.35">
      <c r="A735" s="41"/>
      <c r="B735" s="41"/>
    </row>
    <row r="736" spans="1:2" ht="15.75" customHeight="1" x14ac:dyDescent="0.35">
      <c r="A736" s="41"/>
      <c r="B736" s="41"/>
    </row>
    <row r="737" spans="1:2" ht="15.75" customHeight="1" x14ac:dyDescent="0.35">
      <c r="A737" s="41"/>
      <c r="B737" s="41"/>
    </row>
    <row r="738" spans="1:2" ht="15.75" customHeight="1" x14ac:dyDescent="0.35">
      <c r="A738" s="41"/>
      <c r="B738" s="41"/>
    </row>
    <row r="739" spans="1:2" ht="15.75" customHeight="1" x14ac:dyDescent="0.35">
      <c r="A739" s="41"/>
      <c r="B739" s="41"/>
    </row>
    <row r="740" spans="1:2" ht="15.75" customHeight="1" x14ac:dyDescent="0.35">
      <c r="A740" s="41"/>
      <c r="B740" s="41"/>
    </row>
    <row r="741" spans="1:2" ht="15.75" customHeight="1" x14ac:dyDescent="0.35">
      <c r="A741" s="41"/>
      <c r="B741" s="41"/>
    </row>
    <row r="742" spans="1:2" ht="15.75" customHeight="1" x14ac:dyDescent="0.35">
      <c r="A742" s="41"/>
      <c r="B742" s="41"/>
    </row>
    <row r="743" spans="1:2" ht="15.75" customHeight="1" x14ac:dyDescent="0.35">
      <c r="A743" s="41"/>
      <c r="B743" s="41"/>
    </row>
    <row r="744" spans="1:2" ht="15.75" customHeight="1" x14ac:dyDescent="0.35">
      <c r="A744" s="41"/>
      <c r="B744" s="41"/>
    </row>
    <row r="745" spans="1:2" ht="15.75" customHeight="1" x14ac:dyDescent="0.35">
      <c r="A745" s="41"/>
      <c r="B745" s="41"/>
    </row>
    <row r="746" spans="1:2" ht="15.75" customHeight="1" x14ac:dyDescent="0.35">
      <c r="A746" s="41"/>
      <c r="B746" s="41"/>
    </row>
    <row r="747" spans="1:2" ht="15.75" customHeight="1" x14ac:dyDescent="0.35">
      <c r="A747" s="41"/>
      <c r="B747" s="41"/>
    </row>
    <row r="748" spans="1:2" ht="15.75" customHeight="1" x14ac:dyDescent="0.35">
      <c r="A748" s="41"/>
      <c r="B748" s="41"/>
    </row>
    <row r="749" spans="1:2" ht="15.75" customHeight="1" x14ac:dyDescent="0.35">
      <c r="A749" s="41"/>
      <c r="B749" s="41"/>
    </row>
    <row r="750" spans="1:2" ht="15.75" customHeight="1" x14ac:dyDescent="0.35">
      <c r="A750" s="41"/>
      <c r="B750" s="41"/>
    </row>
    <row r="751" spans="1:2" ht="15.75" customHeight="1" x14ac:dyDescent="0.35">
      <c r="A751" s="41"/>
      <c r="B751" s="41"/>
    </row>
    <row r="752" spans="1:2" ht="15.75" customHeight="1" x14ac:dyDescent="0.35">
      <c r="A752" s="41"/>
      <c r="B752" s="41"/>
    </row>
    <row r="753" spans="1:2" ht="15.75" customHeight="1" x14ac:dyDescent="0.35">
      <c r="A753" s="41"/>
      <c r="B753" s="41"/>
    </row>
    <row r="754" spans="1:2" ht="15.75" customHeight="1" x14ac:dyDescent="0.35">
      <c r="A754" s="41"/>
      <c r="B754" s="41"/>
    </row>
    <row r="755" spans="1:2" ht="15.75" customHeight="1" x14ac:dyDescent="0.35">
      <c r="A755" s="41"/>
      <c r="B755" s="41"/>
    </row>
    <row r="756" spans="1:2" ht="15.75" customHeight="1" x14ac:dyDescent="0.35">
      <c r="A756" s="41"/>
      <c r="B756" s="41"/>
    </row>
    <row r="757" spans="1:2" ht="15.75" customHeight="1" x14ac:dyDescent="0.35">
      <c r="A757" s="41"/>
      <c r="B757" s="41"/>
    </row>
    <row r="758" spans="1:2" ht="15.75" customHeight="1" x14ac:dyDescent="0.35">
      <c r="A758" s="41"/>
      <c r="B758" s="41"/>
    </row>
    <row r="759" spans="1:2" ht="15.75" customHeight="1" x14ac:dyDescent="0.35">
      <c r="A759" s="41"/>
      <c r="B759" s="41"/>
    </row>
    <row r="760" spans="1:2" ht="15.75" customHeight="1" x14ac:dyDescent="0.35">
      <c r="A760" s="41"/>
      <c r="B760" s="41"/>
    </row>
    <row r="761" spans="1:2" ht="15.75" customHeight="1" x14ac:dyDescent="0.35">
      <c r="A761" s="41"/>
      <c r="B761" s="41"/>
    </row>
    <row r="762" spans="1:2" ht="15.75" customHeight="1" x14ac:dyDescent="0.35">
      <c r="A762" s="41"/>
      <c r="B762" s="41"/>
    </row>
    <row r="763" spans="1:2" ht="15.75" customHeight="1" x14ac:dyDescent="0.35">
      <c r="A763" s="41"/>
      <c r="B763" s="41"/>
    </row>
    <row r="764" spans="1:2" ht="15.75" customHeight="1" x14ac:dyDescent="0.35">
      <c r="A764" s="41"/>
      <c r="B764" s="41"/>
    </row>
    <row r="765" spans="1:2" ht="15.75" customHeight="1" x14ac:dyDescent="0.35">
      <c r="A765" s="41"/>
      <c r="B765" s="41"/>
    </row>
    <row r="766" spans="1:2" ht="15.75" customHeight="1" x14ac:dyDescent="0.35">
      <c r="A766" s="41"/>
      <c r="B766" s="41"/>
    </row>
    <row r="767" spans="1:2" ht="15.75" customHeight="1" x14ac:dyDescent="0.35">
      <c r="A767" s="41"/>
      <c r="B767" s="41"/>
    </row>
    <row r="768" spans="1:2" ht="15.75" customHeight="1" x14ac:dyDescent="0.35">
      <c r="A768" s="41"/>
      <c r="B768" s="41"/>
    </row>
    <row r="769" spans="1:2" ht="15.75" customHeight="1" x14ac:dyDescent="0.35">
      <c r="A769" s="41"/>
      <c r="B769" s="41"/>
    </row>
    <row r="770" spans="1:2" ht="15.75" customHeight="1" x14ac:dyDescent="0.35">
      <c r="A770" s="41"/>
      <c r="B770" s="41"/>
    </row>
    <row r="771" spans="1:2" ht="15.75" customHeight="1" x14ac:dyDescent="0.35">
      <c r="A771" s="41"/>
      <c r="B771" s="41"/>
    </row>
    <row r="772" spans="1:2" ht="15.75" customHeight="1" x14ac:dyDescent="0.35">
      <c r="A772" s="41"/>
      <c r="B772" s="41"/>
    </row>
    <row r="773" spans="1:2" ht="15.75" customHeight="1" x14ac:dyDescent="0.35">
      <c r="A773" s="41"/>
      <c r="B773" s="41"/>
    </row>
    <row r="774" spans="1:2" ht="15.75" customHeight="1" x14ac:dyDescent="0.35">
      <c r="A774" s="41"/>
      <c r="B774" s="41"/>
    </row>
    <row r="775" spans="1:2" ht="15.75" customHeight="1" x14ac:dyDescent="0.35">
      <c r="A775" s="41"/>
      <c r="B775" s="41"/>
    </row>
    <row r="776" spans="1:2" ht="15.75" customHeight="1" x14ac:dyDescent="0.35">
      <c r="A776" s="41"/>
      <c r="B776" s="41"/>
    </row>
    <row r="777" spans="1:2" ht="15.75" customHeight="1" x14ac:dyDescent="0.35">
      <c r="A777" s="41"/>
      <c r="B777" s="41"/>
    </row>
    <row r="778" spans="1:2" ht="15.75" customHeight="1" x14ac:dyDescent="0.35">
      <c r="A778" s="41"/>
      <c r="B778" s="41"/>
    </row>
    <row r="779" spans="1:2" ht="15.75" customHeight="1" x14ac:dyDescent="0.35">
      <c r="A779" s="41"/>
      <c r="B779" s="41"/>
    </row>
    <row r="780" spans="1:2" ht="15.75" customHeight="1" x14ac:dyDescent="0.35">
      <c r="A780" s="41"/>
      <c r="B780" s="41"/>
    </row>
    <row r="781" spans="1:2" ht="15.75" customHeight="1" x14ac:dyDescent="0.35">
      <c r="A781" s="41"/>
      <c r="B781" s="41"/>
    </row>
    <row r="782" spans="1:2" ht="15.75" customHeight="1" x14ac:dyDescent="0.35">
      <c r="A782" s="41"/>
      <c r="B782" s="41"/>
    </row>
    <row r="783" spans="1:2" ht="15.75" customHeight="1" x14ac:dyDescent="0.35">
      <c r="A783" s="41"/>
      <c r="B783" s="41"/>
    </row>
    <row r="784" spans="1:2" ht="15.75" customHeight="1" x14ac:dyDescent="0.35">
      <c r="A784" s="41"/>
      <c r="B784" s="41"/>
    </row>
    <row r="785" spans="1:2" ht="15.75" customHeight="1" x14ac:dyDescent="0.35">
      <c r="A785" s="41"/>
      <c r="B785" s="41"/>
    </row>
    <row r="786" spans="1:2" ht="15.75" customHeight="1" x14ac:dyDescent="0.35">
      <c r="A786" s="41"/>
      <c r="B786" s="41"/>
    </row>
    <row r="787" spans="1:2" ht="15.75" customHeight="1" x14ac:dyDescent="0.35">
      <c r="A787" s="41"/>
      <c r="B787" s="41"/>
    </row>
    <row r="788" spans="1:2" ht="15.75" customHeight="1" x14ac:dyDescent="0.35">
      <c r="A788" s="41"/>
      <c r="B788" s="41"/>
    </row>
    <row r="789" spans="1:2" ht="15.75" customHeight="1" x14ac:dyDescent="0.35">
      <c r="A789" s="41"/>
      <c r="B789" s="41"/>
    </row>
    <row r="790" spans="1:2" ht="15.75" customHeight="1" x14ac:dyDescent="0.35">
      <c r="A790" s="41"/>
      <c r="B790" s="41"/>
    </row>
    <row r="791" spans="1:2" ht="15.75" customHeight="1" x14ac:dyDescent="0.35">
      <c r="A791" s="41"/>
      <c r="B791" s="41"/>
    </row>
    <row r="792" spans="1:2" ht="15.75" customHeight="1" x14ac:dyDescent="0.35">
      <c r="A792" s="41"/>
      <c r="B792" s="41"/>
    </row>
    <row r="793" spans="1:2" ht="15.75" customHeight="1" x14ac:dyDescent="0.35">
      <c r="A793" s="41"/>
      <c r="B793" s="41"/>
    </row>
    <row r="794" spans="1:2" ht="15.75" customHeight="1" x14ac:dyDescent="0.35">
      <c r="A794" s="41"/>
      <c r="B794" s="41"/>
    </row>
    <row r="795" spans="1:2" ht="15.75" customHeight="1" x14ac:dyDescent="0.35">
      <c r="A795" s="41"/>
      <c r="B795" s="41"/>
    </row>
    <row r="796" spans="1:2" ht="15.75" customHeight="1" x14ac:dyDescent="0.35">
      <c r="A796" s="41"/>
      <c r="B796" s="41"/>
    </row>
    <row r="797" spans="1:2" ht="15.75" customHeight="1" x14ac:dyDescent="0.35">
      <c r="A797" s="41"/>
      <c r="B797" s="41"/>
    </row>
    <row r="798" spans="1:2" ht="15.75" customHeight="1" x14ac:dyDescent="0.35">
      <c r="A798" s="41"/>
      <c r="B798" s="41"/>
    </row>
    <row r="799" spans="1:2" ht="15.75" customHeight="1" x14ac:dyDescent="0.35">
      <c r="A799" s="41"/>
      <c r="B799" s="41"/>
    </row>
    <row r="800" spans="1:2" ht="15.75" customHeight="1" x14ac:dyDescent="0.35">
      <c r="A800" s="41"/>
      <c r="B800" s="41"/>
    </row>
    <row r="801" spans="1:2" ht="15.75" customHeight="1" x14ac:dyDescent="0.35">
      <c r="A801" s="41"/>
      <c r="B801" s="41"/>
    </row>
    <row r="802" spans="1:2" ht="15.75" customHeight="1" x14ac:dyDescent="0.35">
      <c r="A802" s="41"/>
      <c r="B802" s="41"/>
    </row>
    <row r="803" spans="1:2" ht="15.75" customHeight="1" x14ac:dyDescent="0.35">
      <c r="A803" s="41"/>
      <c r="B803" s="41"/>
    </row>
    <row r="804" spans="1:2" ht="15.75" customHeight="1" x14ac:dyDescent="0.35">
      <c r="A804" s="41"/>
      <c r="B804" s="41"/>
    </row>
    <row r="805" spans="1:2" ht="15.75" customHeight="1" x14ac:dyDescent="0.35">
      <c r="A805" s="41"/>
      <c r="B805" s="41"/>
    </row>
    <row r="806" spans="1:2" ht="15.75" customHeight="1" x14ac:dyDescent="0.35">
      <c r="A806" s="41"/>
      <c r="B806" s="41"/>
    </row>
    <row r="807" spans="1:2" ht="15.75" customHeight="1" x14ac:dyDescent="0.35">
      <c r="A807" s="41"/>
      <c r="B807" s="41"/>
    </row>
    <row r="808" spans="1:2" ht="15.75" customHeight="1" x14ac:dyDescent="0.35">
      <c r="A808" s="41"/>
      <c r="B808" s="41"/>
    </row>
    <row r="809" spans="1:2" ht="15.75" customHeight="1" x14ac:dyDescent="0.35">
      <c r="A809" s="41"/>
      <c r="B809" s="41"/>
    </row>
    <row r="810" spans="1:2" ht="15.75" customHeight="1" x14ac:dyDescent="0.35">
      <c r="A810" s="41"/>
      <c r="B810" s="41"/>
    </row>
    <row r="811" spans="1:2" ht="15.75" customHeight="1" x14ac:dyDescent="0.35">
      <c r="A811" s="41"/>
      <c r="B811" s="41"/>
    </row>
    <row r="812" spans="1:2" ht="15.75" customHeight="1" x14ac:dyDescent="0.35">
      <c r="A812" s="41"/>
      <c r="B812" s="41"/>
    </row>
    <row r="813" spans="1:2" ht="15.75" customHeight="1" x14ac:dyDescent="0.35">
      <c r="A813" s="41"/>
      <c r="B813" s="41"/>
    </row>
    <row r="814" spans="1:2" ht="15.75" customHeight="1" x14ac:dyDescent="0.35">
      <c r="A814" s="41"/>
      <c r="B814" s="41"/>
    </row>
    <row r="815" spans="1:2" ht="15.75" customHeight="1" x14ac:dyDescent="0.35">
      <c r="A815" s="41"/>
      <c r="B815" s="41"/>
    </row>
    <row r="816" spans="1:2" ht="15.75" customHeight="1" x14ac:dyDescent="0.35">
      <c r="A816" s="41"/>
      <c r="B816" s="41"/>
    </row>
    <row r="817" spans="1:2" ht="15.75" customHeight="1" x14ac:dyDescent="0.35">
      <c r="A817" s="41"/>
      <c r="B817" s="41"/>
    </row>
    <row r="818" spans="1:2" ht="15.75" customHeight="1" x14ac:dyDescent="0.35">
      <c r="A818" s="41"/>
      <c r="B818" s="41"/>
    </row>
    <row r="819" spans="1:2" ht="15.75" customHeight="1" x14ac:dyDescent="0.35">
      <c r="A819" s="41"/>
      <c r="B819" s="41"/>
    </row>
    <row r="820" spans="1:2" ht="15.75" customHeight="1" x14ac:dyDescent="0.35">
      <c r="A820" s="41"/>
      <c r="B820" s="41"/>
    </row>
    <row r="821" spans="1:2" ht="15.75" customHeight="1" x14ac:dyDescent="0.35">
      <c r="A821" s="41"/>
      <c r="B821" s="41"/>
    </row>
    <row r="822" spans="1:2" ht="15.75" customHeight="1" x14ac:dyDescent="0.35">
      <c r="A822" s="41"/>
      <c r="B822" s="41"/>
    </row>
    <row r="823" spans="1:2" ht="15.75" customHeight="1" x14ac:dyDescent="0.35">
      <c r="A823" s="41"/>
      <c r="B823" s="41"/>
    </row>
    <row r="824" spans="1:2" ht="15.75" customHeight="1" x14ac:dyDescent="0.35">
      <c r="A824" s="41"/>
      <c r="B824" s="41"/>
    </row>
    <row r="825" spans="1:2" ht="15.75" customHeight="1" x14ac:dyDescent="0.35">
      <c r="A825" s="41"/>
      <c r="B825" s="41"/>
    </row>
    <row r="826" spans="1:2" ht="15.75" customHeight="1" x14ac:dyDescent="0.35">
      <c r="A826" s="41"/>
      <c r="B826" s="41"/>
    </row>
    <row r="827" spans="1:2" ht="15.75" customHeight="1" x14ac:dyDescent="0.35">
      <c r="A827" s="41"/>
      <c r="B827" s="41"/>
    </row>
    <row r="828" spans="1:2" ht="15.75" customHeight="1" x14ac:dyDescent="0.35">
      <c r="A828" s="41"/>
      <c r="B828" s="41"/>
    </row>
    <row r="829" spans="1:2" ht="15.75" customHeight="1" x14ac:dyDescent="0.35">
      <c r="A829" s="41"/>
      <c r="B829" s="41"/>
    </row>
    <row r="830" spans="1:2" ht="15.75" customHeight="1" x14ac:dyDescent="0.35">
      <c r="A830" s="41"/>
      <c r="B830" s="41"/>
    </row>
    <row r="831" spans="1:2" ht="15.75" customHeight="1" x14ac:dyDescent="0.35">
      <c r="A831" s="41"/>
      <c r="B831" s="41"/>
    </row>
    <row r="832" spans="1:2" ht="15.75" customHeight="1" x14ac:dyDescent="0.35">
      <c r="A832" s="41"/>
      <c r="B832" s="41"/>
    </row>
    <row r="833" spans="1:2" ht="15.75" customHeight="1" x14ac:dyDescent="0.35">
      <c r="A833" s="41"/>
      <c r="B833" s="41"/>
    </row>
    <row r="834" spans="1:2" ht="15.75" customHeight="1" x14ac:dyDescent="0.35">
      <c r="A834" s="41"/>
      <c r="B834" s="41"/>
    </row>
    <row r="835" spans="1:2" ht="15.75" customHeight="1" x14ac:dyDescent="0.35">
      <c r="A835" s="41"/>
      <c r="B835" s="41"/>
    </row>
    <row r="836" spans="1:2" ht="15.75" customHeight="1" x14ac:dyDescent="0.35">
      <c r="A836" s="41"/>
      <c r="B836" s="41"/>
    </row>
    <row r="837" spans="1:2" ht="15.75" customHeight="1" x14ac:dyDescent="0.35">
      <c r="A837" s="41"/>
      <c r="B837" s="41"/>
    </row>
    <row r="838" spans="1:2" ht="15.75" customHeight="1" x14ac:dyDescent="0.35">
      <c r="A838" s="41"/>
      <c r="B838" s="41"/>
    </row>
    <row r="839" spans="1:2" ht="15.75" customHeight="1" x14ac:dyDescent="0.35">
      <c r="A839" s="41"/>
      <c r="B839" s="41"/>
    </row>
    <row r="840" spans="1:2" ht="15.75" customHeight="1" x14ac:dyDescent="0.35">
      <c r="A840" s="41"/>
      <c r="B840" s="41"/>
    </row>
    <row r="841" spans="1:2" ht="15.75" customHeight="1" x14ac:dyDescent="0.35">
      <c r="A841" s="41"/>
      <c r="B841" s="41"/>
    </row>
    <row r="842" spans="1:2" ht="15.75" customHeight="1" x14ac:dyDescent="0.35">
      <c r="A842" s="41"/>
      <c r="B842" s="41"/>
    </row>
    <row r="843" spans="1:2" ht="15.75" customHeight="1" x14ac:dyDescent="0.35">
      <c r="A843" s="41"/>
      <c r="B843" s="41"/>
    </row>
    <row r="844" spans="1:2" ht="15.75" customHeight="1" x14ac:dyDescent="0.35">
      <c r="A844" s="41"/>
      <c r="B844" s="41"/>
    </row>
    <row r="845" spans="1:2" ht="15.75" customHeight="1" x14ac:dyDescent="0.35">
      <c r="A845" s="41"/>
      <c r="B845" s="41"/>
    </row>
    <row r="846" spans="1:2" ht="15.75" customHeight="1" x14ac:dyDescent="0.35">
      <c r="A846" s="41"/>
      <c r="B846" s="41"/>
    </row>
    <row r="847" spans="1:2" ht="15.75" customHeight="1" x14ac:dyDescent="0.35">
      <c r="A847" s="41"/>
      <c r="B847" s="41"/>
    </row>
    <row r="848" spans="1:2" ht="15.75" customHeight="1" x14ac:dyDescent="0.35">
      <c r="A848" s="41"/>
      <c r="B848" s="41"/>
    </row>
    <row r="849" spans="1:2" ht="15.75" customHeight="1" x14ac:dyDescent="0.35">
      <c r="A849" s="41"/>
      <c r="B849" s="41"/>
    </row>
    <row r="850" spans="1:2" ht="15.75" customHeight="1" x14ac:dyDescent="0.35">
      <c r="A850" s="41"/>
      <c r="B850" s="41"/>
    </row>
    <row r="851" spans="1:2" ht="15.75" customHeight="1" x14ac:dyDescent="0.35">
      <c r="A851" s="41"/>
      <c r="B851" s="41"/>
    </row>
    <row r="852" spans="1:2" ht="15.75" customHeight="1" x14ac:dyDescent="0.35">
      <c r="A852" s="41"/>
      <c r="B852" s="41"/>
    </row>
    <row r="853" spans="1:2" ht="15.75" customHeight="1" x14ac:dyDescent="0.35">
      <c r="A853" s="41"/>
      <c r="B853" s="41"/>
    </row>
    <row r="854" spans="1:2" ht="15.75" customHeight="1" x14ac:dyDescent="0.35">
      <c r="A854" s="41"/>
      <c r="B854" s="41"/>
    </row>
    <row r="855" spans="1:2" ht="15.75" customHeight="1" x14ac:dyDescent="0.35">
      <c r="A855" s="41"/>
      <c r="B855" s="41"/>
    </row>
    <row r="856" spans="1:2" ht="15.75" customHeight="1" x14ac:dyDescent="0.35">
      <c r="A856" s="41"/>
      <c r="B856" s="41"/>
    </row>
    <row r="857" spans="1:2" ht="15.75" customHeight="1" x14ac:dyDescent="0.35">
      <c r="A857" s="41"/>
      <c r="B857" s="41"/>
    </row>
    <row r="858" spans="1:2" ht="15.75" customHeight="1" x14ac:dyDescent="0.35">
      <c r="A858" s="41"/>
      <c r="B858" s="41"/>
    </row>
    <row r="859" spans="1:2" ht="15.75" customHeight="1" x14ac:dyDescent="0.35">
      <c r="A859" s="41"/>
      <c r="B859" s="41"/>
    </row>
    <row r="860" spans="1:2" ht="15.75" customHeight="1" x14ac:dyDescent="0.35">
      <c r="A860" s="41"/>
      <c r="B860" s="41"/>
    </row>
    <row r="861" spans="1:2" ht="15.75" customHeight="1" x14ac:dyDescent="0.35">
      <c r="A861" s="41"/>
      <c r="B861" s="41"/>
    </row>
    <row r="862" spans="1:2" ht="15.75" customHeight="1" x14ac:dyDescent="0.35">
      <c r="A862" s="41"/>
      <c r="B862" s="41"/>
    </row>
    <row r="863" spans="1:2" ht="15.75" customHeight="1" x14ac:dyDescent="0.35">
      <c r="A863" s="41"/>
      <c r="B863" s="41"/>
    </row>
    <row r="864" spans="1:2" ht="15.75" customHeight="1" x14ac:dyDescent="0.35">
      <c r="A864" s="41"/>
      <c r="B864" s="41"/>
    </row>
    <row r="865" spans="1:2" ht="15.75" customHeight="1" x14ac:dyDescent="0.35">
      <c r="A865" s="41"/>
      <c r="B865" s="41"/>
    </row>
    <row r="866" spans="1:2" ht="15.75" customHeight="1" x14ac:dyDescent="0.35">
      <c r="A866" s="41"/>
      <c r="B866" s="41"/>
    </row>
    <row r="867" spans="1:2" ht="15.75" customHeight="1" x14ac:dyDescent="0.35">
      <c r="A867" s="41"/>
      <c r="B867" s="41"/>
    </row>
    <row r="868" spans="1:2" ht="15.75" customHeight="1" x14ac:dyDescent="0.35">
      <c r="A868" s="41"/>
      <c r="B868" s="41"/>
    </row>
    <row r="869" spans="1:2" ht="15.75" customHeight="1" x14ac:dyDescent="0.35">
      <c r="A869" s="41"/>
      <c r="B869" s="41"/>
    </row>
    <row r="870" spans="1:2" ht="15.75" customHeight="1" x14ac:dyDescent="0.35">
      <c r="A870" s="41"/>
      <c r="B870" s="41"/>
    </row>
    <row r="871" spans="1:2" ht="15.75" customHeight="1" x14ac:dyDescent="0.35">
      <c r="A871" s="41"/>
      <c r="B871" s="41"/>
    </row>
    <row r="872" spans="1:2" ht="15.75" customHeight="1" x14ac:dyDescent="0.35">
      <c r="A872" s="41"/>
      <c r="B872" s="41"/>
    </row>
    <row r="873" spans="1:2" ht="15.75" customHeight="1" x14ac:dyDescent="0.35">
      <c r="A873" s="41"/>
      <c r="B873" s="41"/>
    </row>
    <row r="874" spans="1:2" ht="15.75" customHeight="1" x14ac:dyDescent="0.35">
      <c r="A874" s="41"/>
      <c r="B874" s="41"/>
    </row>
    <row r="875" spans="1:2" ht="15.75" customHeight="1" x14ac:dyDescent="0.35">
      <c r="A875" s="41"/>
      <c r="B875" s="41"/>
    </row>
    <row r="876" spans="1:2" ht="15.75" customHeight="1" x14ac:dyDescent="0.35">
      <c r="A876" s="41"/>
      <c r="B876" s="41"/>
    </row>
    <row r="877" spans="1:2" ht="15.75" customHeight="1" x14ac:dyDescent="0.35">
      <c r="A877" s="41"/>
      <c r="B877" s="41"/>
    </row>
    <row r="878" spans="1:2" ht="15.75" customHeight="1" x14ac:dyDescent="0.35">
      <c r="A878" s="41"/>
      <c r="B878" s="41"/>
    </row>
    <row r="879" spans="1:2" ht="15.75" customHeight="1" x14ac:dyDescent="0.35">
      <c r="A879" s="41"/>
      <c r="B879" s="41"/>
    </row>
    <row r="880" spans="1:2" ht="15.75" customHeight="1" x14ac:dyDescent="0.35">
      <c r="A880" s="41"/>
      <c r="B880" s="41"/>
    </row>
    <row r="881" spans="1:2" ht="15.75" customHeight="1" x14ac:dyDescent="0.35">
      <c r="A881" s="41"/>
      <c r="B881" s="41"/>
    </row>
    <row r="882" spans="1:2" ht="15.75" customHeight="1" x14ac:dyDescent="0.35">
      <c r="A882" s="41"/>
      <c r="B882" s="41"/>
    </row>
    <row r="883" spans="1:2" ht="15.75" customHeight="1" x14ac:dyDescent="0.35">
      <c r="A883" s="41"/>
      <c r="B883" s="41"/>
    </row>
    <row r="884" spans="1:2" ht="15.75" customHeight="1" x14ac:dyDescent="0.35">
      <c r="A884" s="41"/>
      <c r="B884" s="41"/>
    </row>
    <row r="885" spans="1:2" ht="15.75" customHeight="1" x14ac:dyDescent="0.35">
      <c r="A885" s="41"/>
      <c r="B885" s="41"/>
    </row>
    <row r="886" spans="1:2" ht="15.75" customHeight="1" x14ac:dyDescent="0.35">
      <c r="A886" s="41"/>
      <c r="B886" s="41"/>
    </row>
    <row r="887" spans="1:2" ht="15.75" customHeight="1" x14ac:dyDescent="0.35">
      <c r="A887" s="41"/>
      <c r="B887" s="41"/>
    </row>
    <row r="888" spans="1:2" ht="15.75" customHeight="1" x14ac:dyDescent="0.35">
      <c r="A888" s="41"/>
      <c r="B888" s="41"/>
    </row>
    <row r="889" spans="1:2" ht="15.75" customHeight="1" x14ac:dyDescent="0.35">
      <c r="A889" s="41"/>
      <c r="B889" s="41"/>
    </row>
    <row r="890" spans="1:2" ht="15.75" customHeight="1" x14ac:dyDescent="0.35">
      <c r="A890" s="41"/>
      <c r="B890" s="41"/>
    </row>
    <row r="891" spans="1:2" ht="15.75" customHeight="1" x14ac:dyDescent="0.35">
      <c r="A891" s="41"/>
      <c r="B891" s="41"/>
    </row>
    <row r="892" spans="1:2" ht="15.75" customHeight="1" x14ac:dyDescent="0.35">
      <c r="A892" s="41"/>
      <c r="B892" s="41"/>
    </row>
    <row r="893" spans="1:2" ht="15.75" customHeight="1" x14ac:dyDescent="0.35">
      <c r="A893" s="41"/>
      <c r="B893" s="41"/>
    </row>
    <row r="894" spans="1:2" ht="15.75" customHeight="1" x14ac:dyDescent="0.35">
      <c r="A894" s="41"/>
      <c r="B894" s="41"/>
    </row>
    <row r="895" spans="1:2" ht="15.75" customHeight="1" x14ac:dyDescent="0.35">
      <c r="A895" s="41"/>
      <c r="B895" s="41"/>
    </row>
    <row r="896" spans="1:2" ht="15.75" customHeight="1" x14ac:dyDescent="0.35">
      <c r="A896" s="41"/>
      <c r="B896" s="41"/>
    </row>
    <row r="897" spans="1:2" ht="15.75" customHeight="1" x14ac:dyDescent="0.35">
      <c r="A897" s="41"/>
      <c r="B897" s="41"/>
    </row>
    <row r="898" spans="1:2" ht="15.75" customHeight="1" x14ac:dyDescent="0.35">
      <c r="A898" s="41"/>
      <c r="B898" s="41"/>
    </row>
    <row r="899" spans="1:2" ht="15.75" customHeight="1" x14ac:dyDescent="0.35">
      <c r="A899" s="41"/>
      <c r="B899" s="41"/>
    </row>
    <row r="900" spans="1:2" ht="15.75" customHeight="1" x14ac:dyDescent="0.35">
      <c r="A900" s="41"/>
      <c r="B900" s="41"/>
    </row>
    <row r="901" spans="1:2" ht="15.75" customHeight="1" x14ac:dyDescent="0.35">
      <c r="A901" s="41"/>
      <c r="B901" s="41"/>
    </row>
    <row r="902" spans="1:2" ht="15.75" customHeight="1" x14ac:dyDescent="0.35">
      <c r="A902" s="41"/>
      <c r="B902" s="41"/>
    </row>
    <row r="903" spans="1:2" ht="15.75" customHeight="1" x14ac:dyDescent="0.35">
      <c r="A903" s="41"/>
      <c r="B903" s="41"/>
    </row>
    <row r="904" spans="1:2" ht="15.75" customHeight="1" x14ac:dyDescent="0.35">
      <c r="A904" s="41"/>
      <c r="B904" s="41"/>
    </row>
    <row r="905" spans="1:2" ht="15.75" customHeight="1" x14ac:dyDescent="0.35">
      <c r="A905" s="41"/>
      <c r="B905" s="41"/>
    </row>
    <row r="906" spans="1:2" ht="15.75" customHeight="1" x14ac:dyDescent="0.35">
      <c r="A906" s="41"/>
      <c r="B906" s="41"/>
    </row>
    <row r="907" spans="1:2" ht="15.75" customHeight="1" x14ac:dyDescent="0.35">
      <c r="A907" s="41"/>
      <c r="B907" s="41"/>
    </row>
    <row r="908" spans="1:2" ht="15.75" customHeight="1" x14ac:dyDescent="0.35">
      <c r="A908" s="41"/>
      <c r="B908" s="41"/>
    </row>
    <row r="909" spans="1:2" ht="15.75" customHeight="1" x14ac:dyDescent="0.35">
      <c r="A909" s="41"/>
      <c r="B909" s="41"/>
    </row>
    <row r="910" spans="1:2" ht="15.75" customHeight="1" x14ac:dyDescent="0.35">
      <c r="A910" s="41"/>
      <c r="B910" s="41"/>
    </row>
    <row r="911" spans="1:2" ht="15.75" customHeight="1" x14ac:dyDescent="0.35">
      <c r="A911" s="41"/>
      <c r="B911" s="41"/>
    </row>
    <row r="912" spans="1:2" ht="15.75" customHeight="1" x14ac:dyDescent="0.35">
      <c r="A912" s="41"/>
      <c r="B912" s="41"/>
    </row>
    <row r="913" spans="1:2" ht="15.75" customHeight="1" x14ac:dyDescent="0.35">
      <c r="A913" s="41"/>
      <c r="B913" s="41"/>
    </row>
    <row r="914" spans="1:2" ht="15.75" customHeight="1" x14ac:dyDescent="0.35">
      <c r="A914" s="41"/>
      <c r="B914" s="41"/>
    </row>
    <row r="915" spans="1:2" ht="15.75" customHeight="1" x14ac:dyDescent="0.35">
      <c r="A915" s="41"/>
      <c r="B915" s="41"/>
    </row>
    <row r="916" spans="1:2" ht="15.75" customHeight="1" x14ac:dyDescent="0.35">
      <c r="A916" s="41"/>
      <c r="B916" s="41"/>
    </row>
    <row r="917" spans="1:2" ht="15.75" customHeight="1" x14ac:dyDescent="0.35">
      <c r="A917" s="41"/>
      <c r="B917" s="41"/>
    </row>
    <row r="918" spans="1:2" ht="15.75" customHeight="1" x14ac:dyDescent="0.35">
      <c r="A918" s="41"/>
      <c r="B918" s="41"/>
    </row>
    <row r="919" spans="1:2" ht="15.75" customHeight="1" x14ac:dyDescent="0.35">
      <c r="A919" s="41"/>
      <c r="B919" s="41"/>
    </row>
    <row r="920" spans="1:2" ht="15.75" customHeight="1" x14ac:dyDescent="0.35">
      <c r="A920" s="41"/>
      <c r="B920" s="41"/>
    </row>
    <row r="921" spans="1:2" ht="15.75" customHeight="1" x14ac:dyDescent="0.35">
      <c r="A921" s="41"/>
      <c r="B921" s="41"/>
    </row>
    <row r="922" spans="1:2" ht="15.75" customHeight="1" x14ac:dyDescent="0.35">
      <c r="A922" s="41"/>
      <c r="B922" s="41"/>
    </row>
    <row r="923" spans="1:2" ht="15.75" customHeight="1" x14ac:dyDescent="0.35">
      <c r="A923" s="41"/>
      <c r="B923" s="41"/>
    </row>
    <row r="924" spans="1:2" ht="15.75" customHeight="1" x14ac:dyDescent="0.35">
      <c r="A924" s="41"/>
      <c r="B924" s="41"/>
    </row>
    <row r="925" spans="1:2" ht="15.75" customHeight="1" x14ac:dyDescent="0.35">
      <c r="A925" s="41"/>
      <c r="B925" s="41"/>
    </row>
    <row r="926" spans="1:2" ht="15.75" customHeight="1" x14ac:dyDescent="0.35">
      <c r="A926" s="41"/>
      <c r="B926" s="41"/>
    </row>
    <row r="927" spans="1:2" ht="15.75" customHeight="1" x14ac:dyDescent="0.35">
      <c r="A927" s="41"/>
      <c r="B927" s="41"/>
    </row>
    <row r="928" spans="1:2" ht="15.75" customHeight="1" x14ac:dyDescent="0.35">
      <c r="A928" s="41"/>
      <c r="B928" s="41"/>
    </row>
    <row r="929" spans="1:2" ht="15.75" customHeight="1" x14ac:dyDescent="0.35">
      <c r="A929" s="41"/>
      <c r="B929" s="41"/>
    </row>
    <row r="930" spans="1:2" ht="15.75" customHeight="1" x14ac:dyDescent="0.35">
      <c r="A930" s="41"/>
      <c r="B930" s="41"/>
    </row>
    <row r="931" spans="1:2" ht="15.75" customHeight="1" x14ac:dyDescent="0.35">
      <c r="A931" s="41"/>
      <c r="B931" s="41"/>
    </row>
    <row r="932" spans="1:2" ht="15.75" customHeight="1" x14ac:dyDescent="0.35">
      <c r="A932" s="41"/>
      <c r="B932" s="41"/>
    </row>
    <row r="933" spans="1:2" ht="15.75" customHeight="1" x14ac:dyDescent="0.35">
      <c r="A933" s="41"/>
      <c r="B933" s="41"/>
    </row>
    <row r="934" spans="1:2" ht="15.75" customHeight="1" x14ac:dyDescent="0.35">
      <c r="A934" s="41"/>
      <c r="B934" s="41"/>
    </row>
    <row r="935" spans="1:2" ht="15.75" customHeight="1" x14ac:dyDescent="0.35">
      <c r="A935" s="41"/>
      <c r="B935" s="41"/>
    </row>
    <row r="936" spans="1:2" ht="15.75" customHeight="1" x14ac:dyDescent="0.35">
      <c r="A936" s="41"/>
      <c r="B936" s="41"/>
    </row>
    <row r="937" spans="1:2" ht="15.75" customHeight="1" x14ac:dyDescent="0.35">
      <c r="A937" s="41"/>
      <c r="B937" s="41"/>
    </row>
    <row r="938" spans="1:2" ht="15.75" customHeight="1" x14ac:dyDescent="0.35">
      <c r="A938" s="41"/>
      <c r="B938" s="41"/>
    </row>
    <row r="939" spans="1:2" ht="15.75" customHeight="1" x14ac:dyDescent="0.35">
      <c r="A939" s="41"/>
      <c r="B939" s="41"/>
    </row>
    <row r="940" spans="1:2" ht="15.75" customHeight="1" x14ac:dyDescent="0.35">
      <c r="A940" s="41"/>
      <c r="B940" s="41"/>
    </row>
    <row r="941" spans="1:2" ht="15.75" customHeight="1" x14ac:dyDescent="0.35">
      <c r="A941" s="41"/>
      <c r="B941" s="41"/>
    </row>
    <row r="942" spans="1:2" ht="15.75" customHeight="1" x14ac:dyDescent="0.35">
      <c r="A942" s="41"/>
      <c r="B942" s="41"/>
    </row>
    <row r="943" spans="1:2" ht="15.75" customHeight="1" x14ac:dyDescent="0.35">
      <c r="A943" s="41"/>
      <c r="B943" s="41"/>
    </row>
    <row r="944" spans="1:2" ht="15.75" customHeight="1" x14ac:dyDescent="0.35">
      <c r="A944" s="41"/>
      <c r="B944" s="41"/>
    </row>
    <row r="945" spans="1:2" ht="15.75" customHeight="1" x14ac:dyDescent="0.35">
      <c r="A945" s="41"/>
      <c r="B945" s="41"/>
    </row>
    <row r="946" spans="1:2" ht="15.75" customHeight="1" x14ac:dyDescent="0.35">
      <c r="A946" s="41"/>
      <c r="B946" s="41"/>
    </row>
    <row r="947" spans="1:2" ht="15.75" customHeight="1" x14ac:dyDescent="0.35">
      <c r="A947" s="41"/>
      <c r="B947" s="41"/>
    </row>
    <row r="948" spans="1:2" ht="15.75" customHeight="1" x14ac:dyDescent="0.35">
      <c r="A948" s="41"/>
      <c r="B948" s="41"/>
    </row>
    <row r="949" spans="1:2" ht="15.75" customHeight="1" x14ac:dyDescent="0.35">
      <c r="A949" s="41"/>
      <c r="B949" s="41"/>
    </row>
    <row r="950" spans="1:2" ht="15.75" customHeight="1" x14ac:dyDescent="0.35">
      <c r="A950" s="41"/>
      <c r="B950" s="41"/>
    </row>
    <row r="951" spans="1:2" ht="15.75" customHeight="1" x14ac:dyDescent="0.35">
      <c r="A951" s="41"/>
      <c r="B951" s="41"/>
    </row>
    <row r="952" spans="1:2" ht="15.75" customHeight="1" x14ac:dyDescent="0.35">
      <c r="A952" s="41"/>
      <c r="B952" s="41"/>
    </row>
    <row r="953" spans="1:2" ht="15.75" customHeight="1" x14ac:dyDescent="0.35">
      <c r="A953" s="41"/>
      <c r="B953" s="41"/>
    </row>
    <row r="954" spans="1:2" ht="15.75" customHeight="1" x14ac:dyDescent="0.35">
      <c r="A954" s="41"/>
      <c r="B954" s="41"/>
    </row>
    <row r="955" spans="1:2" ht="15.75" customHeight="1" x14ac:dyDescent="0.35">
      <c r="A955" s="41"/>
      <c r="B955" s="41"/>
    </row>
    <row r="956" spans="1:2" ht="15.75" customHeight="1" x14ac:dyDescent="0.35">
      <c r="A956" s="41"/>
      <c r="B956" s="41"/>
    </row>
    <row r="957" spans="1:2" ht="15.75" customHeight="1" x14ac:dyDescent="0.35">
      <c r="A957" s="41"/>
      <c r="B957" s="41"/>
    </row>
    <row r="958" spans="1:2" ht="15.75" customHeight="1" x14ac:dyDescent="0.35">
      <c r="A958" s="41"/>
      <c r="B958" s="41"/>
    </row>
    <row r="959" spans="1:2" ht="15.75" customHeight="1" x14ac:dyDescent="0.35">
      <c r="A959" s="41"/>
      <c r="B959" s="41"/>
    </row>
    <row r="960" spans="1:2" ht="15.75" customHeight="1" x14ac:dyDescent="0.35">
      <c r="A960" s="41"/>
      <c r="B960" s="41"/>
    </row>
    <row r="961" spans="1:2" ht="15.75" customHeight="1" x14ac:dyDescent="0.35">
      <c r="A961" s="41"/>
      <c r="B961" s="41"/>
    </row>
    <row r="962" spans="1:2" ht="15.75" customHeight="1" x14ac:dyDescent="0.35">
      <c r="A962" s="41"/>
      <c r="B962" s="41"/>
    </row>
    <row r="963" spans="1:2" ht="15.75" customHeight="1" x14ac:dyDescent="0.35">
      <c r="A963" s="41"/>
      <c r="B963" s="41"/>
    </row>
    <row r="964" spans="1:2" ht="15.75" customHeight="1" x14ac:dyDescent="0.35">
      <c r="A964" s="41"/>
      <c r="B964" s="41"/>
    </row>
    <row r="965" spans="1:2" ht="15.75" customHeight="1" x14ac:dyDescent="0.35">
      <c r="A965" s="41"/>
      <c r="B965" s="41"/>
    </row>
    <row r="966" spans="1:2" ht="15.75" customHeight="1" x14ac:dyDescent="0.35">
      <c r="A966" s="41"/>
      <c r="B966" s="41"/>
    </row>
    <row r="967" spans="1:2" ht="15.75" customHeight="1" x14ac:dyDescent="0.35">
      <c r="A967" s="41"/>
      <c r="B967" s="41"/>
    </row>
    <row r="968" spans="1:2" ht="15.75" customHeight="1" x14ac:dyDescent="0.35">
      <c r="A968" s="41"/>
      <c r="B968" s="41"/>
    </row>
    <row r="969" spans="1:2" ht="15.75" customHeight="1" x14ac:dyDescent="0.35">
      <c r="A969" s="41"/>
      <c r="B969" s="41"/>
    </row>
    <row r="970" spans="1:2" ht="15.75" customHeight="1" x14ac:dyDescent="0.35">
      <c r="A970" s="41"/>
      <c r="B970" s="41"/>
    </row>
    <row r="971" spans="1:2" ht="15.75" customHeight="1" x14ac:dyDescent="0.35">
      <c r="A971" s="41"/>
      <c r="B971" s="41"/>
    </row>
    <row r="972" spans="1:2" ht="15.75" customHeight="1" x14ac:dyDescent="0.35">
      <c r="A972" s="41"/>
      <c r="B972" s="41"/>
    </row>
    <row r="973" spans="1:2" ht="15.75" customHeight="1" x14ac:dyDescent="0.35">
      <c r="A973" s="41"/>
      <c r="B973" s="41"/>
    </row>
    <row r="974" spans="1:2" ht="15.75" customHeight="1" x14ac:dyDescent="0.35">
      <c r="A974" s="41"/>
      <c r="B974" s="41"/>
    </row>
  </sheetData>
  <mergeCells count="1">
    <mergeCell ref="C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outlinePr summaryBelow="0" summaryRight="0"/>
  </sheetPr>
  <dimension ref="A1:D453"/>
  <sheetViews>
    <sheetView workbookViewId="0">
      <selection activeCell="D19" sqref="D19"/>
    </sheetView>
  </sheetViews>
  <sheetFormatPr defaultColWidth="14.42578125" defaultRowHeight="18" customHeight="1" x14ac:dyDescent="0.2"/>
  <cols>
    <col min="1" max="1" width="13.140625" style="9" customWidth="1"/>
    <col min="2" max="2" width="13.28515625" style="9" customWidth="1"/>
    <col min="3" max="3" width="28.7109375" style="12" customWidth="1"/>
    <col min="4" max="4" width="33.7109375" style="21" customWidth="1"/>
    <col min="5" max="16384" width="14.42578125" style="9"/>
  </cols>
  <sheetData>
    <row r="1" spans="1:4" ht="18" customHeight="1" x14ac:dyDescent="0.2">
      <c r="A1" s="63" t="s">
        <v>504</v>
      </c>
      <c r="B1" s="63"/>
      <c r="C1" s="63"/>
      <c r="D1" s="63"/>
    </row>
    <row r="2" spans="1:4" ht="18" customHeight="1" x14ac:dyDescent="0.2">
      <c r="A2" s="22" t="s">
        <v>1</v>
      </c>
      <c r="B2" s="22" t="s">
        <v>35</v>
      </c>
      <c r="C2" s="23" t="s">
        <v>503</v>
      </c>
      <c r="D2" s="23" t="s">
        <v>2</v>
      </c>
    </row>
    <row r="3" spans="1:4" ht="18" customHeight="1" x14ac:dyDescent="0.2">
      <c r="A3" s="24" t="s">
        <v>37</v>
      </c>
      <c r="B3" s="24">
        <v>7765</v>
      </c>
      <c r="C3" s="25" t="s">
        <v>38</v>
      </c>
      <c r="D3" s="25" t="s">
        <v>3</v>
      </c>
    </row>
    <row r="4" spans="1:4" ht="18" customHeight="1" x14ac:dyDescent="0.2">
      <c r="A4" s="24" t="s">
        <v>37</v>
      </c>
      <c r="B4" s="24">
        <v>7766</v>
      </c>
      <c r="C4" s="25" t="s">
        <v>39</v>
      </c>
      <c r="D4" s="25" t="s">
        <v>4</v>
      </c>
    </row>
    <row r="5" spans="1:4" ht="18" customHeight="1" x14ac:dyDescent="0.2">
      <c r="A5" s="24" t="s">
        <v>37</v>
      </c>
      <c r="B5" s="24">
        <v>7767</v>
      </c>
      <c r="C5" s="25" t="s">
        <v>40</v>
      </c>
      <c r="D5" s="25" t="s">
        <v>5</v>
      </c>
    </row>
    <row r="6" spans="1:4" ht="18" customHeight="1" x14ac:dyDescent="0.2">
      <c r="A6" s="24" t="s">
        <v>37</v>
      </c>
      <c r="B6" s="24">
        <v>7768</v>
      </c>
      <c r="C6" s="25" t="s">
        <v>41</v>
      </c>
      <c r="D6" s="25" t="s">
        <v>3</v>
      </c>
    </row>
    <row r="7" spans="1:4" ht="18" customHeight="1" x14ac:dyDescent="0.2">
      <c r="A7" s="24" t="s">
        <v>37</v>
      </c>
      <c r="B7" s="24">
        <v>7769</v>
      </c>
      <c r="C7" s="25" t="s">
        <v>42</v>
      </c>
      <c r="D7" s="25" t="s">
        <v>3</v>
      </c>
    </row>
    <row r="8" spans="1:4" ht="18" customHeight="1" x14ac:dyDescent="0.2">
      <c r="A8" s="24" t="s">
        <v>37</v>
      </c>
      <c r="B8" s="24">
        <v>7770</v>
      </c>
      <c r="C8" s="25" t="s">
        <v>43</v>
      </c>
      <c r="D8" s="25" t="s">
        <v>5</v>
      </c>
    </row>
    <row r="9" spans="1:4" ht="18" customHeight="1" x14ac:dyDescent="0.2">
      <c r="A9" s="24" t="s">
        <v>37</v>
      </c>
      <c r="B9" s="24">
        <v>7771</v>
      </c>
      <c r="C9" s="25" t="s">
        <v>44</v>
      </c>
      <c r="D9" s="25" t="s">
        <v>4</v>
      </c>
    </row>
    <row r="10" spans="1:4" ht="18" customHeight="1" x14ac:dyDescent="0.2">
      <c r="A10" s="24" t="s">
        <v>37</v>
      </c>
      <c r="B10" s="24">
        <v>7772</v>
      </c>
      <c r="C10" s="25" t="s">
        <v>45</v>
      </c>
      <c r="D10" s="25" t="s">
        <v>7</v>
      </c>
    </row>
    <row r="11" spans="1:4" ht="18" customHeight="1" x14ac:dyDescent="0.2">
      <c r="A11" s="24" t="s">
        <v>37</v>
      </c>
      <c r="B11" s="24">
        <v>7773</v>
      </c>
      <c r="C11" s="25" t="s">
        <v>46</v>
      </c>
      <c r="D11" s="25" t="s">
        <v>4</v>
      </c>
    </row>
    <row r="12" spans="1:4" ht="18" customHeight="1" x14ac:dyDescent="0.2">
      <c r="A12" s="24" t="s">
        <v>37</v>
      </c>
      <c r="B12" s="24">
        <v>7774</v>
      </c>
      <c r="C12" s="25" t="s">
        <v>47</v>
      </c>
      <c r="D12" s="25" t="s">
        <v>8</v>
      </c>
    </row>
    <row r="13" spans="1:4" ht="18" customHeight="1" x14ac:dyDescent="0.2">
      <c r="A13" s="24" t="s">
        <v>37</v>
      </c>
      <c r="B13" s="24">
        <v>7775</v>
      </c>
      <c r="C13" s="25" t="s">
        <v>48</v>
      </c>
      <c r="D13" s="25" t="s">
        <v>9</v>
      </c>
    </row>
    <row r="14" spans="1:4" ht="18" customHeight="1" x14ac:dyDescent="0.2">
      <c r="A14" s="24" t="s">
        <v>37</v>
      </c>
      <c r="B14" s="24">
        <v>7776</v>
      </c>
      <c r="C14" s="25" t="s">
        <v>49</v>
      </c>
      <c r="D14" s="25" t="s">
        <v>7</v>
      </c>
    </row>
    <row r="15" spans="1:4" ht="18" customHeight="1" x14ac:dyDescent="0.2">
      <c r="A15" s="24" t="s">
        <v>37</v>
      </c>
      <c r="B15" s="24">
        <v>7777</v>
      </c>
      <c r="C15" s="25" t="s">
        <v>50</v>
      </c>
      <c r="D15" s="25" t="s">
        <v>10</v>
      </c>
    </row>
    <row r="16" spans="1:4" ht="18" customHeight="1" x14ac:dyDescent="0.2">
      <c r="A16" s="24" t="s">
        <v>37</v>
      </c>
      <c r="B16" s="24">
        <v>7778</v>
      </c>
      <c r="C16" s="25" t="s">
        <v>51</v>
      </c>
      <c r="D16" s="25" t="s">
        <v>10</v>
      </c>
    </row>
    <row r="17" spans="1:4" ht="18" customHeight="1" x14ac:dyDescent="0.2">
      <c r="A17" s="24" t="s">
        <v>37</v>
      </c>
      <c r="B17" s="24">
        <v>7779</v>
      </c>
      <c r="C17" s="25" t="s">
        <v>52</v>
      </c>
      <c r="D17" s="25" t="s">
        <v>3</v>
      </c>
    </row>
    <row r="18" spans="1:4" ht="18" customHeight="1" x14ac:dyDescent="0.2">
      <c r="A18" s="24" t="s">
        <v>37</v>
      </c>
      <c r="B18" s="24">
        <v>7780</v>
      </c>
      <c r="C18" s="25" t="s">
        <v>53</v>
      </c>
      <c r="D18" s="25" t="s">
        <v>4</v>
      </c>
    </row>
    <row r="19" spans="1:4" ht="18" customHeight="1" x14ac:dyDescent="0.2">
      <c r="A19" s="24" t="s">
        <v>37</v>
      </c>
      <c r="B19" s="24">
        <v>7781</v>
      </c>
      <c r="C19" s="25" t="s">
        <v>54</v>
      </c>
      <c r="D19" s="25" t="s">
        <v>11</v>
      </c>
    </row>
    <row r="20" spans="1:4" ht="18" customHeight="1" x14ac:dyDescent="0.2">
      <c r="A20" s="24" t="s">
        <v>37</v>
      </c>
      <c r="B20" s="24">
        <v>7782</v>
      </c>
      <c r="C20" s="25" t="s">
        <v>55</v>
      </c>
      <c r="D20" s="25" t="s">
        <v>9</v>
      </c>
    </row>
    <row r="21" spans="1:4" ht="18" customHeight="1" x14ac:dyDescent="0.2">
      <c r="A21" s="24" t="s">
        <v>37</v>
      </c>
      <c r="B21" s="24">
        <v>7783</v>
      </c>
      <c r="C21" s="25" t="s">
        <v>56</v>
      </c>
      <c r="D21" s="25" t="s">
        <v>12</v>
      </c>
    </row>
    <row r="22" spans="1:4" ht="18" customHeight="1" x14ac:dyDescent="0.2">
      <c r="A22" s="24" t="s">
        <v>37</v>
      </c>
      <c r="B22" s="24">
        <v>7784</v>
      </c>
      <c r="C22" s="25" t="s">
        <v>57</v>
      </c>
      <c r="D22" s="25" t="s">
        <v>10</v>
      </c>
    </row>
    <row r="23" spans="1:4" ht="18" customHeight="1" x14ac:dyDescent="0.2">
      <c r="A23" s="24" t="s">
        <v>37</v>
      </c>
      <c r="B23" s="24">
        <v>7785</v>
      </c>
      <c r="C23" s="25" t="s">
        <v>58</v>
      </c>
      <c r="D23" s="25" t="s">
        <v>13</v>
      </c>
    </row>
    <row r="24" spans="1:4" ht="18" customHeight="1" x14ac:dyDescent="0.2">
      <c r="A24" s="24" t="s">
        <v>59</v>
      </c>
      <c r="B24" s="24">
        <v>7786</v>
      </c>
      <c r="C24" s="25" t="s">
        <v>60</v>
      </c>
      <c r="D24" s="25" t="s">
        <v>13</v>
      </c>
    </row>
    <row r="25" spans="1:4" ht="18" customHeight="1" x14ac:dyDescent="0.2">
      <c r="A25" s="24" t="s">
        <v>59</v>
      </c>
      <c r="B25" s="24">
        <v>7787</v>
      </c>
      <c r="C25" s="25" t="s">
        <v>61</v>
      </c>
      <c r="D25" s="25" t="s">
        <v>5</v>
      </c>
    </row>
    <row r="26" spans="1:4" ht="18" customHeight="1" x14ac:dyDescent="0.2">
      <c r="A26" s="24" t="s">
        <v>59</v>
      </c>
      <c r="B26" s="24">
        <v>7788</v>
      </c>
      <c r="C26" s="25" t="s">
        <v>62</v>
      </c>
      <c r="D26" s="25" t="s">
        <v>15</v>
      </c>
    </row>
    <row r="27" spans="1:4" ht="18" customHeight="1" x14ac:dyDescent="0.2">
      <c r="A27" s="24" t="s">
        <v>59</v>
      </c>
      <c r="B27" s="24">
        <v>7789</v>
      </c>
      <c r="C27" s="25" t="s">
        <v>63</v>
      </c>
      <c r="D27" s="25" t="s">
        <v>15</v>
      </c>
    </row>
    <row r="28" spans="1:4" ht="18" customHeight="1" x14ac:dyDescent="0.2">
      <c r="A28" s="24" t="s">
        <v>59</v>
      </c>
      <c r="B28" s="24">
        <v>7790</v>
      </c>
      <c r="C28" s="25" t="s">
        <v>64</v>
      </c>
      <c r="D28" s="25" t="s">
        <v>14</v>
      </c>
    </row>
    <row r="29" spans="1:4" ht="18" customHeight="1" x14ac:dyDescent="0.2">
      <c r="A29" s="24" t="s">
        <v>59</v>
      </c>
      <c r="B29" s="24">
        <v>7791</v>
      </c>
      <c r="C29" s="25" t="s">
        <v>65</v>
      </c>
      <c r="D29" s="25" t="s">
        <v>15</v>
      </c>
    </row>
    <row r="30" spans="1:4" ht="18" customHeight="1" x14ac:dyDescent="0.2">
      <c r="A30" s="24" t="s">
        <v>59</v>
      </c>
      <c r="B30" s="24">
        <v>7792</v>
      </c>
      <c r="C30" s="25" t="s">
        <v>66</v>
      </c>
      <c r="D30" s="25" t="s">
        <v>15</v>
      </c>
    </row>
    <row r="31" spans="1:4" ht="18" customHeight="1" x14ac:dyDescent="0.2">
      <c r="A31" s="24" t="s">
        <v>59</v>
      </c>
      <c r="B31" s="24">
        <v>7793</v>
      </c>
      <c r="C31" s="25" t="s">
        <v>67</v>
      </c>
      <c r="D31" s="25" t="s">
        <v>14</v>
      </c>
    </row>
    <row r="32" spans="1:4" ht="18" customHeight="1" x14ac:dyDescent="0.2">
      <c r="A32" s="24" t="s">
        <v>59</v>
      </c>
      <c r="B32" s="24">
        <v>7794</v>
      </c>
      <c r="C32" s="25" t="s">
        <v>68</v>
      </c>
      <c r="D32" s="25" t="s">
        <v>17</v>
      </c>
    </row>
    <row r="33" spans="1:4" ht="18" customHeight="1" x14ac:dyDescent="0.2">
      <c r="A33" s="24" t="s">
        <v>59</v>
      </c>
      <c r="B33" s="24">
        <v>7795</v>
      </c>
      <c r="C33" s="25" t="s">
        <v>69</v>
      </c>
      <c r="D33" s="25" t="s">
        <v>10</v>
      </c>
    </row>
    <row r="34" spans="1:4" ht="18" customHeight="1" x14ac:dyDescent="0.2">
      <c r="A34" s="24" t="s">
        <v>59</v>
      </c>
      <c r="B34" s="24">
        <v>7796</v>
      </c>
      <c r="C34" s="25" t="s">
        <v>70</v>
      </c>
      <c r="D34" s="25" t="s">
        <v>10</v>
      </c>
    </row>
    <row r="35" spans="1:4" ht="18" customHeight="1" x14ac:dyDescent="0.2">
      <c r="A35" s="24" t="s">
        <v>59</v>
      </c>
      <c r="B35" s="24">
        <v>7797</v>
      </c>
      <c r="C35" s="25" t="s">
        <v>71</v>
      </c>
      <c r="D35" s="25" t="s">
        <v>13</v>
      </c>
    </row>
    <row r="36" spans="1:4" ht="18" customHeight="1" x14ac:dyDescent="0.2">
      <c r="A36" s="24" t="s">
        <v>59</v>
      </c>
      <c r="B36" s="24">
        <v>7798</v>
      </c>
      <c r="C36" s="25" t="s">
        <v>72</v>
      </c>
      <c r="D36" s="25" t="s">
        <v>15</v>
      </c>
    </row>
    <row r="37" spans="1:4" ht="18" customHeight="1" x14ac:dyDescent="0.2">
      <c r="A37" s="24" t="s">
        <v>59</v>
      </c>
      <c r="B37" s="24">
        <v>7799</v>
      </c>
      <c r="C37" s="25" t="s">
        <v>73</v>
      </c>
      <c r="D37" s="25" t="s">
        <v>13</v>
      </c>
    </row>
    <row r="38" spans="1:4" ht="18" customHeight="1" x14ac:dyDescent="0.2">
      <c r="A38" s="24" t="s">
        <v>59</v>
      </c>
      <c r="B38" s="24">
        <v>7800</v>
      </c>
      <c r="C38" s="25" t="s">
        <v>74</v>
      </c>
      <c r="D38" s="25" t="s">
        <v>16</v>
      </c>
    </row>
    <row r="39" spans="1:4" ht="18" customHeight="1" x14ac:dyDescent="0.2">
      <c r="A39" s="24" t="s">
        <v>59</v>
      </c>
      <c r="B39" s="24">
        <v>7801</v>
      </c>
      <c r="C39" s="25" t="s">
        <v>75</v>
      </c>
      <c r="D39" s="25" t="s">
        <v>13</v>
      </c>
    </row>
    <row r="40" spans="1:4" ht="18" customHeight="1" x14ac:dyDescent="0.2">
      <c r="A40" s="24" t="s">
        <v>59</v>
      </c>
      <c r="B40" s="24">
        <v>7802</v>
      </c>
      <c r="C40" s="25" t="s">
        <v>76</v>
      </c>
      <c r="D40" s="25" t="s">
        <v>6</v>
      </c>
    </row>
    <row r="41" spans="1:4" ht="18" customHeight="1" x14ac:dyDescent="0.2">
      <c r="A41" s="24" t="s">
        <v>59</v>
      </c>
      <c r="B41" s="24">
        <v>7803</v>
      </c>
      <c r="C41" s="25" t="s">
        <v>77</v>
      </c>
      <c r="D41" s="25" t="s">
        <v>5</v>
      </c>
    </row>
    <row r="42" spans="1:4" ht="18" customHeight="1" x14ac:dyDescent="0.2">
      <c r="A42" s="24" t="s">
        <v>59</v>
      </c>
      <c r="B42" s="24">
        <v>7804</v>
      </c>
      <c r="C42" s="25" t="s">
        <v>78</v>
      </c>
      <c r="D42" s="25" t="s">
        <v>14</v>
      </c>
    </row>
    <row r="43" spans="1:4" ht="18" customHeight="1" x14ac:dyDescent="0.2">
      <c r="A43" s="24" t="s">
        <v>59</v>
      </c>
      <c r="B43" s="24">
        <v>7807</v>
      </c>
      <c r="C43" s="25" t="s">
        <v>79</v>
      </c>
      <c r="D43" s="25" t="s">
        <v>18</v>
      </c>
    </row>
    <row r="44" spans="1:4" ht="18" customHeight="1" x14ac:dyDescent="0.2">
      <c r="A44" s="24" t="s">
        <v>59</v>
      </c>
      <c r="B44" s="24">
        <v>7808</v>
      </c>
      <c r="C44" s="25" t="s">
        <v>80</v>
      </c>
      <c r="D44" s="25" t="s">
        <v>5</v>
      </c>
    </row>
    <row r="45" spans="1:4" ht="18" customHeight="1" x14ac:dyDescent="0.2">
      <c r="A45" s="24" t="s">
        <v>59</v>
      </c>
      <c r="B45" s="24">
        <v>7809</v>
      </c>
      <c r="C45" s="25" t="s">
        <v>81</v>
      </c>
      <c r="D45" s="25" t="s">
        <v>13</v>
      </c>
    </row>
    <row r="46" spans="1:4" ht="18" customHeight="1" x14ac:dyDescent="0.2">
      <c r="A46" s="24" t="s">
        <v>59</v>
      </c>
      <c r="B46" s="24">
        <v>7883</v>
      </c>
      <c r="C46" s="25" t="s">
        <v>82</v>
      </c>
      <c r="D46" s="25" t="s">
        <v>13</v>
      </c>
    </row>
    <row r="47" spans="1:4" ht="18" customHeight="1" x14ac:dyDescent="0.2">
      <c r="A47" s="24" t="s">
        <v>59</v>
      </c>
      <c r="B47" s="24">
        <v>7805</v>
      </c>
      <c r="C47" s="25" t="s">
        <v>83</v>
      </c>
      <c r="D47" s="25" t="s">
        <v>5</v>
      </c>
    </row>
    <row r="48" spans="1:4" ht="18" customHeight="1" x14ac:dyDescent="0.2">
      <c r="A48" s="24" t="s">
        <v>59</v>
      </c>
      <c r="B48" s="24">
        <v>7806</v>
      </c>
      <c r="C48" s="25" t="s">
        <v>84</v>
      </c>
      <c r="D48" s="26" t="s">
        <v>10</v>
      </c>
    </row>
    <row r="49" spans="1:4" ht="18" customHeight="1" x14ac:dyDescent="0.2">
      <c r="A49" s="24" t="s">
        <v>85</v>
      </c>
      <c r="B49" s="24">
        <v>7810</v>
      </c>
      <c r="C49" s="25" t="s">
        <v>86</v>
      </c>
      <c r="D49" s="25" t="s">
        <v>19</v>
      </c>
    </row>
    <row r="50" spans="1:4" ht="18" customHeight="1" x14ac:dyDescent="0.2">
      <c r="A50" s="24" t="s">
        <v>85</v>
      </c>
      <c r="B50" s="24">
        <v>7811</v>
      </c>
      <c r="C50" s="25" t="s">
        <v>87</v>
      </c>
      <c r="D50" s="25" t="s">
        <v>19</v>
      </c>
    </row>
    <row r="51" spans="1:4" ht="18" customHeight="1" x14ac:dyDescent="0.2">
      <c r="A51" s="24" t="s">
        <v>85</v>
      </c>
      <c r="B51" s="24">
        <v>7812</v>
      </c>
      <c r="C51" s="25" t="s">
        <v>88</v>
      </c>
      <c r="D51" s="25" t="s">
        <v>19</v>
      </c>
    </row>
    <row r="52" spans="1:4" ht="18" customHeight="1" x14ac:dyDescent="0.2">
      <c r="A52" s="24" t="s">
        <v>85</v>
      </c>
      <c r="B52" s="24">
        <v>7832</v>
      </c>
      <c r="C52" s="25" t="s">
        <v>89</v>
      </c>
      <c r="D52" s="25" t="s">
        <v>19</v>
      </c>
    </row>
    <row r="53" spans="1:4" ht="18" customHeight="1" x14ac:dyDescent="0.2">
      <c r="A53" s="24" t="s">
        <v>85</v>
      </c>
      <c r="B53" s="24">
        <v>7813</v>
      </c>
      <c r="C53" s="25" t="s">
        <v>90</v>
      </c>
      <c r="D53" s="25" t="s">
        <v>21</v>
      </c>
    </row>
    <row r="54" spans="1:4" ht="18" customHeight="1" x14ac:dyDescent="0.2">
      <c r="A54" s="24" t="s">
        <v>85</v>
      </c>
      <c r="B54" s="24">
        <v>7814</v>
      </c>
      <c r="C54" s="25" t="s">
        <v>91</v>
      </c>
      <c r="D54" s="25" t="s">
        <v>21</v>
      </c>
    </row>
    <row r="55" spans="1:4" ht="18" customHeight="1" x14ac:dyDescent="0.2">
      <c r="A55" s="24" t="s">
        <v>85</v>
      </c>
      <c r="B55" s="24">
        <v>7815</v>
      </c>
      <c r="C55" s="25" t="s">
        <v>92</v>
      </c>
      <c r="D55" s="25" t="s">
        <v>21</v>
      </c>
    </row>
    <row r="56" spans="1:4" ht="18" customHeight="1" x14ac:dyDescent="0.2">
      <c r="A56" s="24" t="s">
        <v>85</v>
      </c>
      <c r="B56" s="24">
        <v>7816</v>
      </c>
      <c r="C56" s="25" t="s">
        <v>93</v>
      </c>
      <c r="D56" s="25" t="s">
        <v>20</v>
      </c>
    </row>
    <row r="57" spans="1:4" ht="18" customHeight="1" x14ac:dyDescent="0.2">
      <c r="A57" s="24" t="s">
        <v>85</v>
      </c>
      <c r="B57" s="24">
        <v>7817</v>
      </c>
      <c r="C57" s="25" t="s">
        <v>94</v>
      </c>
      <c r="D57" s="25" t="s">
        <v>18</v>
      </c>
    </row>
    <row r="58" spans="1:4" ht="18" customHeight="1" x14ac:dyDescent="0.2">
      <c r="A58" s="24" t="s">
        <v>85</v>
      </c>
      <c r="B58" s="24">
        <v>7818</v>
      </c>
      <c r="C58" s="25" t="s">
        <v>95</v>
      </c>
      <c r="D58" s="25" t="s">
        <v>15</v>
      </c>
    </row>
    <row r="59" spans="1:4" ht="18" customHeight="1" x14ac:dyDescent="0.2">
      <c r="A59" s="24" t="s">
        <v>85</v>
      </c>
      <c r="B59" s="24">
        <v>7819</v>
      </c>
      <c r="C59" s="25" t="s">
        <v>96</v>
      </c>
      <c r="D59" s="25" t="s">
        <v>18</v>
      </c>
    </row>
    <row r="60" spans="1:4" ht="18" customHeight="1" x14ac:dyDescent="0.2">
      <c r="A60" s="24" t="s">
        <v>85</v>
      </c>
      <c r="B60" s="24">
        <v>7820</v>
      </c>
      <c r="C60" s="25" t="s">
        <v>97</v>
      </c>
      <c r="D60" s="25" t="s">
        <v>18</v>
      </c>
    </row>
    <row r="61" spans="1:4" ht="18" customHeight="1" x14ac:dyDescent="0.2">
      <c r="A61" s="24" t="s">
        <v>85</v>
      </c>
      <c r="B61" s="24">
        <v>7821</v>
      </c>
      <c r="C61" s="25" t="s">
        <v>22</v>
      </c>
      <c r="D61" s="25" t="s">
        <v>18</v>
      </c>
    </row>
    <row r="62" spans="1:4" ht="18" customHeight="1" x14ac:dyDescent="0.2">
      <c r="A62" s="24" t="s">
        <v>85</v>
      </c>
      <c r="B62" s="24">
        <v>7822</v>
      </c>
      <c r="C62" s="25" t="s">
        <v>98</v>
      </c>
      <c r="D62" s="25" t="s">
        <v>21</v>
      </c>
    </row>
    <row r="63" spans="1:4" ht="18" customHeight="1" x14ac:dyDescent="0.2">
      <c r="A63" s="24" t="s">
        <v>85</v>
      </c>
      <c r="B63" s="24">
        <v>7823</v>
      </c>
      <c r="C63" s="25" t="s">
        <v>99</v>
      </c>
      <c r="D63" s="25" t="s">
        <v>18</v>
      </c>
    </row>
    <row r="64" spans="1:4" ht="18" customHeight="1" x14ac:dyDescent="0.2">
      <c r="A64" s="24" t="s">
        <v>85</v>
      </c>
      <c r="B64" s="24">
        <v>7824</v>
      </c>
      <c r="C64" s="25" t="s">
        <v>100</v>
      </c>
      <c r="D64" s="25" t="s">
        <v>4</v>
      </c>
    </row>
    <row r="65" spans="1:4" ht="18" customHeight="1" x14ac:dyDescent="0.2">
      <c r="A65" s="24" t="s">
        <v>85</v>
      </c>
      <c r="B65" s="24">
        <v>7825</v>
      </c>
      <c r="C65" s="25" t="s">
        <v>101</v>
      </c>
      <c r="D65" s="25" t="s">
        <v>15</v>
      </c>
    </row>
    <row r="66" spans="1:4" ht="18" customHeight="1" x14ac:dyDescent="0.2">
      <c r="A66" s="24" t="s">
        <v>85</v>
      </c>
      <c r="B66" s="24">
        <v>7826</v>
      </c>
      <c r="C66" s="25" t="s">
        <v>102</v>
      </c>
      <c r="D66" s="25" t="s">
        <v>21</v>
      </c>
    </row>
    <row r="67" spans="1:4" ht="18" customHeight="1" x14ac:dyDescent="0.2">
      <c r="A67" s="24" t="s">
        <v>85</v>
      </c>
      <c r="B67" s="24">
        <v>7827</v>
      </c>
      <c r="C67" s="25" t="s">
        <v>103</v>
      </c>
      <c r="D67" s="25" t="s">
        <v>11</v>
      </c>
    </row>
    <row r="68" spans="1:4" ht="18" customHeight="1" x14ac:dyDescent="0.2">
      <c r="A68" s="24" t="s">
        <v>85</v>
      </c>
      <c r="B68" s="24">
        <v>7828</v>
      </c>
      <c r="C68" s="25" t="s">
        <v>104</v>
      </c>
      <c r="D68" s="25" t="s">
        <v>21</v>
      </c>
    </row>
    <row r="69" spans="1:4" ht="18" customHeight="1" x14ac:dyDescent="0.2">
      <c r="A69" s="24" t="s">
        <v>85</v>
      </c>
      <c r="B69" s="24">
        <v>7829</v>
      </c>
      <c r="C69" s="25" t="s">
        <v>105</v>
      </c>
      <c r="D69" s="25" t="s">
        <v>5</v>
      </c>
    </row>
    <row r="70" spans="1:4" ht="18" customHeight="1" x14ac:dyDescent="0.2">
      <c r="A70" s="24" t="s">
        <v>85</v>
      </c>
      <c r="B70" s="24">
        <v>7830</v>
      </c>
      <c r="C70" s="25" t="s">
        <v>106</v>
      </c>
      <c r="D70" s="25" t="s">
        <v>18</v>
      </c>
    </row>
    <row r="71" spans="1:4" ht="18" customHeight="1" x14ac:dyDescent="0.2">
      <c r="A71" s="24" t="s">
        <v>85</v>
      </c>
      <c r="B71" s="24">
        <v>7831</v>
      </c>
      <c r="C71" s="25" t="s">
        <v>107</v>
      </c>
      <c r="D71" s="25" t="s">
        <v>15</v>
      </c>
    </row>
    <row r="72" spans="1:4" ht="18" customHeight="1" x14ac:dyDescent="0.2">
      <c r="A72" s="24" t="s">
        <v>85</v>
      </c>
      <c r="B72" s="24">
        <v>7833</v>
      </c>
      <c r="C72" s="25" t="s">
        <v>108</v>
      </c>
      <c r="D72" s="25" t="s">
        <v>19</v>
      </c>
    </row>
    <row r="73" spans="1:4" ht="18" customHeight="1" x14ac:dyDescent="0.2">
      <c r="A73" s="24" t="s">
        <v>85</v>
      </c>
      <c r="B73" s="24">
        <v>7834</v>
      </c>
      <c r="C73" s="25" t="s">
        <v>109</v>
      </c>
      <c r="D73" s="25" t="s">
        <v>19</v>
      </c>
    </row>
    <row r="74" spans="1:4" ht="18" customHeight="1" x14ac:dyDescent="0.2">
      <c r="A74" s="24" t="s">
        <v>85</v>
      </c>
      <c r="B74" s="24">
        <v>7835</v>
      </c>
      <c r="C74" s="25" t="s">
        <v>110</v>
      </c>
      <c r="D74" s="25" t="s">
        <v>18</v>
      </c>
    </row>
    <row r="75" spans="1:4" ht="18" customHeight="1" x14ac:dyDescent="0.2">
      <c r="A75" s="24" t="s">
        <v>85</v>
      </c>
      <c r="B75" s="24">
        <v>7836</v>
      </c>
      <c r="C75" s="25" t="s">
        <v>111</v>
      </c>
      <c r="D75" s="25" t="s">
        <v>18</v>
      </c>
    </row>
    <row r="76" spans="1:4" ht="18" customHeight="1" x14ac:dyDescent="0.2">
      <c r="A76" s="24" t="s">
        <v>85</v>
      </c>
      <c r="B76" s="24">
        <v>7837</v>
      </c>
      <c r="C76" s="25" t="s">
        <v>112</v>
      </c>
      <c r="D76" s="25" t="s">
        <v>18</v>
      </c>
    </row>
    <row r="77" spans="1:4" ht="18" customHeight="1" x14ac:dyDescent="0.2">
      <c r="A77" s="24" t="s">
        <v>85</v>
      </c>
      <c r="B77" s="24">
        <v>7874</v>
      </c>
      <c r="C77" s="25" t="s">
        <v>113</v>
      </c>
      <c r="D77" s="25" t="s">
        <v>18</v>
      </c>
    </row>
    <row r="78" spans="1:4" ht="18" customHeight="1" x14ac:dyDescent="0.2">
      <c r="A78" s="24" t="s">
        <v>85</v>
      </c>
      <c r="B78" s="24">
        <v>7875</v>
      </c>
      <c r="C78" s="25" t="s">
        <v>114</v>
      </c>
      <c r="D78" s="25" t="s">
        <v>21</v>
      </c>
    </row>
    <row r="79" spans="1:4" ht="18" customHeight="1" x14ac:dyDescent="0.2">
      <c r="A79" s="24" t="s">
        <v>115</v>
      </c>
      <c r="B79" s="24">
        <v>7838</v>
      </c>
      <c r="C79" s="25" t="s">
        <v>116</v>
      </c>
      <c r="D79" s="25" t="s">
        <v>11</v>
      </c>
    </row>
    <row r="80" spans="1:4" ht="18" customHeight="1" x14ac:dyDescent="0.2">
      <c r="A80" s="24" t="s">
        <v>115</v>
      </c>
      <c r="B80" s="24">
        <v>7839</v>
      </c>
      <c r="C80" s="25" t="s">
        <v>117</v>
      </c>
      <c r="D80" s="25" t="s">
        <v>14</v>
      </c>
    </row>
    <row r="81" spans="1:4" ht="18" customHeight="1" x14ac:dyDescent="0.2">
      <c r="A81" s="24" t="s">
        <v>115</v>
      </c>
      <c r="B81" s="24">
        <v>7840</v>
      </c>
      <c r="C81" s="25" t="s">
        <v>118</v>
      </c>
      <c r="D81" s="25" t="s">
        <v>11</v>
      </c>
    </row>
    <row r="82" spans="1:4" ht="18" customHeight="1" x14ac:dyDescent="0.2">
      <c r="A82" s="24" t="s">
        <v>115</v>
      </c>
      <c r="B82" s="24">
        <v>7841</v>
      </c>
      <c r="C82" s="25" t="s">
        <v>119</v>
      </c>
      <c r="D82" s="25" t="s">
        <v>14</v>
      </c>
    </row>
    <row r="83" spans="1:4" ht="18" customHeight="1" x14ac:dyDescent="0.2">
      <c r="A83" s="24" t="s">
        <v>115</v>
      </c>
      <c r="B83" s="24">
        <v>7842</v>
      </c>
      <c r="C83" s="25" t="s">
        <v>120</v>
      </c>
      <c r="D83" s="25" t="s">
        <v>13</v>
      </c>
    </row>
    <row r="84" spans="1:4" ht="18" customHeight="1" x14ac:dyDescent="0.2">
      <c r="A84" s="24" t="s">
        <v>115</v>
      </c>
      <c r="B84" s="24">
        <v>7843</v>
      </c>
      <c r="C84" s="25" t="s">
        <v>121</v>
      </c>
      <c r="D84" s="25" t="s">
        <v>17</v>
      </c>
    </row>
    <row r="85" spans="1:4" ht="18" customHeight="1" x14ac:dyDescent="0.2">
      <c r="A85" s="24" t="s">
        <v>115</v>
      </c>
      <c r="B85" s="24">
        <v>7844</v>
      </c>
      <c r="C85" s="25" t="s">
        <v>122</v>
      </c>
      <c r="D85" s="25" t="s">
        <v>18</v>
      </c>
    </row>
    <row r="86" spans="1:4" ht="18" customHeight="1" x14ac:dyDescent="0.2">
      <c r="A86" s="24" t="s">
        <v>115</v>
      </c>
      <c r="B86" s="24">
        <v>7845</v>
      </c>
      <c r="C86" s="25" t="s">
        <v>123</v>
      </c>
      <c r="D86" s="25" t="s">
        <v>25</v>
      </c>
    </row>
    <row r="87" spans="1:4" ht="18" customHeight="1" x14ac:dyDescent="0.2">
      <c r="A87" s="24" t="s">
        <v>115</v>
      </c>
      <c r="B87" s="24">
        <v>7846</v>
      </c>
      <c r="C87" s="25" t="s">
        <v>124</v>
      </c>
      <c r="D87" s="25" t="s">
        <v>19</v>
      </c>
    </row>
    <row r="88" spans="1:4" ht="18" customHeight="1" x14ac:dyDescent="0.2">
      <c r="A88" s="24" t="s">
        <v>115</v>
      </c>
      <c r="B88" s="24">
        <v>7847</v>
      </c>
      <c r="C88" s="25" t="s">
        <v>125</v>
      </c>
      <c r="D88" s="25" t="s">
        <v>6</v>
      </c>
    </row>
    <row r="89" spans="1:4" ht="18" customHeight="1" x14ac:dyDescent="0.2">
      <c r="A89" s="24" t="s">
        <v>115</v>
      </c>
      <c r="B89" s="24">
        <v>7848</v>
      </c>
      <c r="C89" s="25" t="s">
        <v>126</v>
      </c>
      <c r="D89" s="25" t="s">
        <v>19</v>
      </c>
    </row>
    <row r="90" spans="1:4" ht="18" customHeight="1" x14ac:dyDescent="0.2">
      <c r="A90" s="24" t="s">
        <v>115</v>
      </c>
      <c r="B90" s="24">
        <v>7849</v>
      </c>
      <c r="C90" s="25" t="s">
        <v>127</v>
      </c>
      <c r="D90" s="25" t="s">
        <v>15</v>
      </c>
    </row>
    <row r="91" spans="1:4" ht="18" customHeight="1" x14ac:dyDescent="0.2">
      <c r="A91" s="24" t="s">
        <v>115</v>
      </c>
      <c r="B91" s="24">
        <v>7850</v>
      </c>
      <c r="C91" s="25" t="s">
        <v>128</v>
      </c>
      <c r="D91" s="25" t="s">
        <v>6</v>
      </c>
    </row>
    <row r="92" spans="1:4" ht="18" customHeight="1" x14ac:dyDescent="0.2">
      <c r="A92" s="24" t="s">
        <v>115</v>
      </c>
      <c r="B92" s="24">
        <v>7851</v>
      </c>
      <c r="C92" s="25" t="s">
        <v>129</v>
      </c>
      <c r="D92" s="25" t="s">
        <v>15</v>
      </c>
    </row>
    <row r="93" spans="1:4" ht="18" customHeight="1" x14ac:dyDescent="0.2">
      <c r="A93" s="24" t="s">
        <v>115</v>
      </c>
      <c r="B93" s="24">
        <v>7852</v>
      </c>
      <c r="C93" s="25" t="s">
        <v>130</v>
      </c>
      <c r="D93" s="25" t="s">
        <v>7</v>
      </c>
    </row>
    <row r="94" spans="1:4" ht="18" customHeight="1" x14ac:dyDescent="0.2">
      <c r="A94" s="24" t="s">
        <v>115</v>
      </c>
      <c r="B94" s="24">
        <v>7853</v>
      </c>
      <c r="C94" s="25" t="s">
        <v>131</v>
      </c>
      <c r="D94" s="25" t="s">
        <v>7</v>
      </c>
    </row>
    <row r="95" spans="1:4" ht="18" customHeight="1" x14ac:dyDescent="0.2">
      <c r="A95" s="24" t="s">
        <v>115</v>
      </c>
      <c r="B95" s="24">
        <v>7854</v>
      </c>
      <c r="C95" s="25" t="s">
        <v>132</v>
      </c>
      <c r="D95" s="25" t="s">
        <v>14</v>
      </c>
    </row>
    <row r="96" spans="1:4" ht="18" customHeight="1" x14ac:dyDescent="0.2">
      <c r="A96" s="24" t="s">
        <v>115</v>
      </c>
      <c r="B96" s="24">
        <v>7855</v>
      </c>
      <c r="C96" s="25" t="s">
        <v>133</v>
      </c>
      <c r="D96" s="25" t="s">
        <v>14</v>
      </c>
    </row>
    <row r="97" spans="1:4" ht="18" customHeight="1" x14ac:dyDescent="0.2">
      <c r="A97" s="24" t="s">
        <v>115</v>
      </c>
      <c r="B97" s="24">
        <v>7857</v>
      </c>
      <c r="C97" s="25" t="s">
        <v>134</v>
      </c>
      <c r="D97" s="25" t="s">
        <v>19</v>
      </c>
    </row>
    <row r="98" spans="1:4" ht="18" customHeight="1" x14ac:dyDescent="0.2">
      <c r="A98" s="24" t="s">
        <v>115</v>
      </c>
      <c r="B98" s="24">
        <v>7858</v>
      </c>
      <c r="C98" s="25" t="s">
        <v>135</v>
      </c>
      <c r="D98" s="25" t="s">
        <v>10</v>
      </c>
    </row>
    <row r="99" spans="1:4" ht="18" customHeight="1" x14ac:dyDescent="0.2">
      <c r="A99" s="24" t="s">
        <v>115</v>
      </c>
      <c r="B99" s="24">
        <v>7859</v>
      </c>
      <c r="C99" s="25" t="s">
        <v>136</v>
      </c>
      <c r="D99" s="25" t="s">
        <v>7</v>
      </c>
    </row>
    <row r="100" spans="1:4" ht="18" customHeight="1" x14ac:dyDescent="0.2">
      <c r="A100" s="24" t="s">
        <v>115</v>
      </c>
      <c r="B100" s="24">
        <v>7860</v>
      </c>
      <c r="C100" s="25" t="s">
        <v>137</v>
      </c>
      <c r="D100" s="25" t="s">
        <v>3</v>
      </c>
    </row>
    <row r="101" spans="1:4" ht="18" customHeight="1" x14ac:dyDescent="0.2">
      <c r="A101" s="24" t="s">
        <v>115</v>
      </c>
      <c r="B101" s="24">
        <v>7861</v>
      </c>
      <c r="C101" s="25" t="s">
        <v>138</v>
      </c>
      <c r="D101" s="25" t="s">
        <v>3</v>
      </c>
    </row>
    <row r="102" spans="1:4" ht="18" customHeight="1" x14ac:dyDescent="0.2">
      <c r="A102" s="24" t="s">
        <v>115</v>
      </c>
      <c r="B102" s="24">
        <v>7862</v>
      </c>
      <c r="C102" s="25" t="s">
        <v>139</v>
      </c>
      <c r="D102" s="25" t="s">
        <v>7</v>
      </c>
    </row>
    <row r="103" spans="1:4" ht="18" customHeight="1" x14ac:dyDescent="0.2">
      <c r="A103" s="24" t="s">
        <v>115</v>
      </c>
      <c r="B103" s="24">
        <v>7863</v>
      </c>
      <c r="C103" s="25" t="s">
        <v>140</v>
      </c>
      <c r="D103" s="25" t="s">
        <v>7</v>
      </c>
    </row>
    <row r="104" spans="1:4" ht="18" customHeight="1" x14ac:dyDescent="0.2">
      <c r="A104" s="24" t="s">
        <v>115</v>
      </c>
      <c r="B104" s="24">
        <v>7864</v>
      </c>
      <c r="C104" s="25" t="s">
        <v>141</v>
      </c>
      <c r="D104" s="25" t="s">
        <v>18</v>
      </c>
    </row>
    <row r="105" spans="1:4" ht="18" customHeight="1" x14ac:dyDescent="0.2">
      <c r="A105" s="24" t="s">
        <v>115</v>
      </c>
      <c r="B105" s="24">
        <v>7865</v>
      </c>
      <c r="C105" s="25" t="s">
        <v>142</v>
      </c>
      <c r="D105" s="25" t="s">
        <v>3</v>
      </c>
    </row>
    <row r="106" spans="1:4" ht="18" customHeight="1" x14ac:dyDescent="0.2">
      <c r="A106" s="24" t="s">
        <v>115</v>
      </c>
      <c r="B106" s="24">
        <v>7870</v>
      </c>
      <c r="C106" s="25" t="s">
        <v>143</v>
      </c>
      <c r="D106" s="25" t="s">
        <v>24</v>
      </c>
    </row>
    <row r="107" spans="1:4" ht="18" customHeight="1" x14ac:dyDescent="0.2">
      <c r="A107" s="24" t="s">
        <v>115</v>
      </c>
      <c r="B107" s="24">
        <v>7871</v>
      </c>
      <c r="C107" s="25" t="s">
        <v>144</v>
      </c>
      <c r="D107" s="25" t="s">
        <v>7</v>
      </c>
    </row>
    <row r="108" spans="1:4" ht="18" customHeight="1" x14ac:dyDescent="0.2">
      <c r="A108" s="24" t="s">
        <v>115</v>
      </c>
      <c r="B108" s="24">
        <v>7872</v>
      </c>
      <c r="C108" s="25" t="s">
        <v>145</v>
      </c>
      <c r="D108" s="25" t="s">
        <v>7</v>
      </c>
    </row>
    <row r="109" spans="1:4" ht="18" customHeight="1" x14ac:dyDescent="0.2">
      <c r="A109" s="24" t="s">
        <v>115</v>
      </c>
      <c r="B109" s="24">
        <v>7873</v>
      </c>
      <c r="C109" s="25" t="s">
        <v>146</v>
      </c>
      <c r="D109" s="25" t="s">
        <v>7</v>
      </c>
    </row>
    <row r="110" spans="1:4" ht="18" customHeight="1" x14ac:dyDescent="0.2">
      <c r="A110" s="24" t="s">
        <v>115</v>
      </c>
      <c r="B110" s="24">
        <v>7878</v>
      </c>
      <c r="C110" s="25" t="s">
        <v>147</v>
      </c>
      <c r="D110" s="25" t="s">
        <v>18</v>
      </c>
    </row>
    <row r="111" spans="1:4" ht="18" customHeight="1" x14ac:dyDescent="0.2">
      <c r="A111" s="24" t="s">
        <v>115</v>
      </c>
      <c r="B111" s="24">
        <v>7879</v>
      </c>
      <c r="C111" s="25" t="s">
        <v>148</v>
      </c>
      <c r="D111" s="25" t="s">
        <v>5</v>
      </c>
    </row>
    <row r="112" spans="1:4" ht="18" customHeight="1" x14ac:dyDescent="0.2">
      <c r="A112" s="24" t="s">
        <v>115</v>
      </c>
      <c r="B112" s="24">
        <v>7856</v>
      </c>
      <c r="C112" s="25" t="s">
        <v>149</v>
      </c>
      <c r="D112" s="25" t="s">
        <v>3</v>
      </c>
    </row>
    <row r="113" spans="1:4" ht="18" customHeight="1" x14ac:dyDescent="0.2">
      <c r="A113" s="24" t="s">
        <v>115</v>
      </c>
      <c r="B113" s="24">
        <v>7866</v>
      </c>
      <c r="C113" s="25" t="s">
        <v>150</v>
      </c>
      <c r="D113" s="25" t="s">
        <v>18</v>
      </c>
    </row>
    <row r="114" spans="1:4" ht="18" customHeight="1" x14ac:dyDescent="0.2">
      <c r="A114" s="24" t="s">
        <v>115</v>
      </c>
      <c r="B114" s="24">
        <v>7867</v>
      </c>
      <c r="C114" s="25" t="s">
        <v>151</v>
      </c>
      <c r="D114" s="25" t="s">
        <v>18</v>
      </c>
    </row>
    <row r="115" spans="1:4" ht="18" customHeight="1" x14ac:dyDescent="0.2">
      <c r="A115" s="24" t="s">
        <v>115</v>
      </c>
      <c r="B115" s="24">
        <v>7868</v>
      </c>
      <c r="C115" s="25" t="s">
        <v>152</v>
      </c>
      <c r="D115" s="25" t="s">
        <v>24</v>
      </c>
    </row>
    <row r="116" spans="1:4" ht="18" customHeight="1" x14ac:dyDescent="0.2">
      <c r="A116" s="24" t="s">
        <v>115</v>
      </c>
      <c r="B116" s="24">
        <v>7869</v>
      </c>
      <c r="C116" s="25" t="s">
        <v>153</v>
      </c>
      <c r="D116" s="25" t="s">
        <v>23</v>
      </c>
    </row>
    <row r="117" spans="1:4" ht="18" customHeight="1" x14ac:dyDescent="0.2">
      <c r="A117" s="24" t="s">
        <v>154</v>
      </c>
      <c r="B117" s="24">
        <v>7617</v>
      </c>
      <c r="C117" s="25" t="s">
        <v>155</v>
      </c>
      <c r="D117" s="25" t="s">
        <v>11</v>
      </c>
    </row>
    <row r="118" spans="1:4" ht="18" customHeight="1" x14ac:dyDescent="0.2">
      <c r="A118" s="24" t="s">
        <v>154</v>
      </c>
      <c r="B118" s="24">
        <v>7618</v>
      </c>
      <c r="C118" s="25" t="s">
        <v>156</v>
      </c>
      <c r="D118" s="25" t="s">
        <v>13</v>
      </c>
    </row>
    <row r="119" spans="1:4" ht="18" customHeight="1" x14ac:dyDescent="0.2">
      <c r="A119" s="24" t="s">
        <v>154</v>
      </c>
      <c r="B119" s="24">
        <v>7619</v>
      </c>
      <c r="C119" s="25" t="s">
        <v>157</v>
      </c>
      <c r="D119" s="25" t="s">
        <v>11</v>
      </c>
    </row>
    <row r="120" spans="1:4" ht="18" customHeight="1" x14ac:dyDescent="0.2">
      <c r="A120" s="24" t="s">
        <v>154</v>
      </c>
      <c r="B120" s="24">
        <v>7620</v>
      </c>
      <c r="C120" s="25" t="s">
        <v>158</v>
      </c>
      <c r="D120" s="25" t="s">
        <v>11</v>
      </c>
    </row>
    <row r="121" spans="1:4" ht="18" customHeight="1" x14ac:dyDescent="0.2">
      <c r="A121" s="24" t="s">
        <v>154</v>
      </c>
      <c r="B121" s="24">
        <v>7621</v>
      </c>
      <c r="C121" s="25" t="s">
        <v>159</v>
      </c>
      <c r="D121" s="25" t="s">
        <v>19</v>
      </c>
    </row>
    <row r="122" spans="1:4" ht="18" customHeight="1" x14ac:dyDescent="0.2">
      <c r="A122" s="24" t="s">
        <v>154</v>
      </c>
      <c r="B122" s="24">
        <v>7622</v>
      </c>
      <c r="C122" s="25" t="s">
        <v>160</v>
      </c>
      <c r="D122" s="25" t="s">
        <v>11</v>
      </c>
    </row>
    <row r="123" spans="1:4" ht="18" customHeight="1" x14ac:dyDescent="0.2">
      <c r="A123" s="24" t="s">
        <v>154</v>
      </c>
      <c r="B123" s="24">
        <v>7623</v>
      </c>
      <c r="C123" s="25" t="s">
        <v>161</v>
      </c>
      <c r="D123" s="25" t="s">
        <v>17</v>
      </c>
    </row>
    <row r="124" spans="1:4" ht="18" customHeight="1" x14ac:dyDescent="0.2">
      <c r="A124" s="24" t="s">
        <v>154</v>
      </c>
      <c r="B124" s="24">
        <v>7625</v>
      </c>
      <c r="C124" s="25" t="s">
        <v>162</v>
      </c>
      <c r="D124" s="25" t="s">
        <v>11</v>
      </c>
    </row>
    <row r="125" spans="1:4" ht="18" customHeight="1" x14ac:dyDescent="0.2">
      <c r="A125" s="24" t="s">
        <v>154</v>
      </c>
      <c r="B125" s="24">
        <v>7628</v>
      </c>
      <c r="C125" s="25" t="s">
        <v>163</v>
      </c>
      <c r="D125" s="25" t="s">
        <v>13</v>
      </c>
    </row>
    <row r="126" spans="1:4" ht="18" customHeight="1" x14ac:dyDescent="0.2">
      <c r="A126" s="24" t="s">
        <v>154</v>
      </c>
      <c r="B126" s="24">
        <v>7630</v>
      </c>
      <c r="C126" s="25" t="s">
        <v>164</v>
      </c>
      <c r="D126" s="25" t="s">
        <v>11</v>
      </c>
    </row>
    <row r="127" spans="1:4" ht="18" customHeight="1" x14ac:dyDescent="0.2">
      <c r="A127" s="24" t="s">
        <v>154</v>
      </c>
      <c r="B127" s="24">
        <v>7631</v>
      </c>
      <c r="C127" s="25" t="s">
        <v>165</v>
      </c>
      <c r="D127" s="25" t="s">
        <v>11</v>
      </c>
    </row>
    <row r="128" spans="1:4" ht="18" customHeight="1" x14ac:dyDescent="0.2">
      <c r="A128" s="24" t="s">
        <v>154</v>
      </c>
      <c r="B128" s="24">
        <v>7632</v>
      </c>
      <c r="C128" s="25" t="s">
        <v>166</v>
      </c>
      <c r="D128" s="25" t="s">
        <v>11</v>
      </c>
    </row>
    <row r="129" spans="1:4" ht="18" customHeight="1" x14ac:dyDescent="0.2">
      <c r="A129" s="24" t="s">
        <v>154</v>
      </c>
      <c r="B129" s="24">
        <v>7633</v>
      </c>
      <c r="C129" s="25" t="s">
        <v>167</v>
      </c>
      <c r="D129" s="25" t="s">
        <v>4</v>
      </c>
    </row>
    <row r="130" spans="1:4" ht="18" customHeight="1" x14ac:dyDescent="0.2">
      <c r="A130" s="24" t="s">
        <v>154</v>
      </c>
      <c r="B130" s="24">
        <v>7634</v>
      </c>
      <c r="C130" s="25" t="s">
        <v>168</v>
      </c>
      <c r="D130" s="25" t="s">
        <v>11</v>
      </c>
    </row>
    <row r="131" spans="1:4" ht="18" customHeight="1" x14ac:dyDescent="0.2">
      <c r="A131" s="24" t="s">
        <v>154</v>
      </c>
      <c r="B131" s="24">
        <v>7635</v>
      </c>
      <c r="C131" s="25" t="s">
        <v>169</v>
      </c>
      <c r="D131" s="25" t="s">
        <v>9</v>
      </c>
    </row>
    <row r="132" spans="1:4" ht="18" customHeight="1" x14ac:dyDescent="0.2">
      <c r="A132" s="24" t="s">
        <v>154</v>
      </c>
      <c r="B132" s="24">
        <v>7636</v>
      </c>
      <c r="C132" s="25" t="s">
        <v>170</v>
      </c>
      <c r="D132" s="25" t="s">
        <v>16</v>
      </c>
    </row>
    <row r="133" spans="1:4" ht="18" customHeight="1" x14ac:dyDescent="0.2">
      <c r="A133" s="24" t="s">
        <v>154</v>
      </c>
      <c r="B133" s="24">
        <v>7637</v>
      </c>
      <c r="C133" s="25" t="s">
        <v>171</v>
      </c>
      <c r="D133" s="25" t="s">
        <v>21</v>
      </c>
    </row>
    <row r="134" spans="1:4" ht="18" customHeight="1" x14ac:dyDescent="0.2">
      <c r="A134" s="24" t="s">
        <v>154</v>
      </c>
      <c r="B134" s="24">
        <v>7638</v>
      </c>
      <c r="C134" s="25" t="s">
        <v>172</v>
      </c>
      <c r="D134" s="25" t="s">
        <v>26</v>
      </c>
    </row>
    <row r="135" spans="1:4" ht="18" customHeight="1" x14ac:dyDescent="0.2">
      <c r="A135" s="24" t="s">
        <v>154</v>
      </c>
      <c r="B135" s="24">
        <v>7639</v>
      </c>
      <c r="C135" s="25" t="s">
        <v>173</v>
      </c>
      <c r="D135" s="25" t="s">
        <v>16</v>
      </c>
    </row>
    <row r="136" spans="1:4" ht="18" customHeight="1" x14ac:dyDescent="0.2">
      <c r="A136" s="24" t="s">
        <v>154</v>
      </c>
      <c r="B136" s="24">
        <v>7640</v>
      </c>
      <c r="C136" s="25" t="s">
        <v>174</v>
      </c>
      <c r="D136" s="25" t="s">
        <v>16</v>
      </c>
    </row>
    <row r="137" spans="1:4" ht="18" customHeight="1" x14ac:dyDescent="0.2">
      <c r="A137" s="24" t="s">
        <v>154</v>
      </c>
      <c r="B137" s="24">
        <v>7641</v>
      </c>
      <c r="C137" s="25" t="s">
        <v>175</v>
      </c>
      <c r="D137" s="25" t="s">
        <v>4</v>
      </c>
    </row>
    <row r="138" spans="1:4" ht="18" customHeight="1" x14ac:dyDescent="0.2">
      <c r="A138" s="24" t="s">
        <v>154</v>
      </c>
      <c r="B138" s="24">
        <v>7643</v>
      </c>
      <c r="C138" s="25" t="s">
        <v>176</v>
      </c>
      <c r="D138" s="25" t="s">
        <v>27</v>
      </c>
    </row>
    <row r="139" spans="1:4" ht="18" customHeight="1" x14ac:dyDescent="0.2">
      <c r="A139" s="24" t="s">
        <v>154</v>
      </c>
      <c r="B139" s="24">
        <v>7644</v>
      </c>
      <c r="C139" s="25" t="s">
        <v>177</v>
      </c>
      <c r="D139" s="25" t="s">
        <v>4</v>
      </c>
    </row>
    <row r="140" spans="1:4" ht="18" customHeight="1" x14ac:dyDescent="0.2">
      <c r="A140" s="24" t="s">
        <v>154</v>
      </c>
      <c r="B140" s="24">
        <v>7645</v>
      </c>
      <c r="C140" s="25" t="s">
        <v>178</v>
      </c>
      <c r="D140" s="25" t="s">
        <v>16</v>
      </c>
    </row>
    <row r="141" spans="1:4" ht="18" customHeight="1" x14ac:dyDescent="0.2">
      <c r="A141" s="24" t="s">
        <v>154</v>
      </c>
      <c r="B141" s="24">
        <v>7646</v>
      </c>
      <c r="C141" s="25" t="s">
        <v>179</v>
      </c>
      <c r="D141" s="25" t="s">
        <v>11</v>
      </c>
    </row>
    <row r="142" spans="1:4" ht="18" customHeight="1" x14ac:dyDescent="0.2">
      <c r="A142" s="24" t="s">
        <v>154</v>
      </c>
      <c r="B142" s="24">
        <v>7748</v>
      </c>
      <c r="C142" s="25" t="s">
        <v>180</v>
      </c>
      <c r="D142" s="25" t="s">
        <v>16</v>
      </c>
    </row>
    <row r="143" spans="1:4" ht="18" customHeight="1" x14ac:dyDescent="0.2">
      <c r="A143" s="24" t="s">
        <v>154</v>
      </c>
      <c r="B143" s="24">
        <v>7876</v>
      </c>
      <c r="C143" s="25" t="s">
        <v>181</v>
      </c>
      <c r="D143" s="25" t="s">
        <v>16</v>
      </c>
    </row>
    <row r="144" spans="1:4" ht="18" customHeight="1" x14ac:dyDescent="0.2">
      <c r="A144" s="24" t="s">
        <v>154</v>
      </c>
      <c r="B144" s="24">
        <v>7887</v>
      </c>
      <c r="C144" s="25" t="s">
        <v>182</v>
      </c>
      <c r="D144" s="25" t="s">
        <v>11</v>
      </c>
    </row>
    <row r="145" spans="1:4" ht="18" customHeight="1" x14ac:dyDescent="0.2">
      <c r="A145" s="24" t="s">
        <v>183</v>
      </c>
      <c r="B145" s="24">
        <v>7647</v>
      </c>
      <c r="C145" s="25" t="s">
        <v>184</v>
      </c>
      <c r="D145" s="25" t="s">
        <v>16</v>
      </c>
    </row>
    <row r="146" spans="1:4" ht="18" customHeight="1" x14ac:dyDescent="0.2">
      <c r="A146" s="24" t="s">
        <v>183</v>
      </c>
      <c r="B146" s="24">
        <v>7649</v>
      </c>
      <c r="C146" s="25" t="s">
        <v>185</v>
      </c>
      <c r="D146" s="25" t="s">
        <v>13</v>
      </c>
    </row>
    <row r="147" spans="1:4" ht="18" customHeight="1" x14ac:dyDescent="0.2">
      <c r="A147" s="24" t="s">
        <v>183</v>
      </c>
      <c r="B147" s="24">
        <v>7650</v>
      </c>
      <c r="C147" s="25" t="s">
        <v>186</v>
      </c>
      <c r="D147" s="25" t="s">
        <v>25</v>
      </c>
    </row>
    <row r="148" spans="1:4" ht="18" customHeight="1" x14ac:dyDescent="0.2">
      <c r="A148" s="24" t="s">
        <v>183</v>
      </c>
      <c r="B148" s="24">
        <v>7651</v>
      </c>
      <c r="C148" s="25" t="s">
        <v>187</v>
      </c>
      <c r="D148" s="25" t="s">
        <v>14</v>
      </c>
    </row>
    <row r="149" spans="1:4" ht="18" customHeight="1" x14ac:dyDescent="0.2">
      <c r="A149" s="24" t="s">
        <v>183</v>
      </c>
      <c r="B149" s="24">
        <v>7652</v>
      </c>
      <c r="C149" s="25" t="s">
        <v>188</v>
      </c>
      <c r="D149" s="25" t="s">
        <v>19</v>
      </c>
    </row>
    <row r="150" spans="1:4" ht="18" customHeight="1" x14ac:dyDescent="0.2">
      <c r="A150" s="24" t="s">
        <v>183</v>
      </c>
      <c r="B150" s="24">
        <v>7653</v>
      </c>
      <c r="C150" s="25" t="s">
        <v>189</v>
      </c>
      <c r="D150" s="25" t="s">
        <v>25</v>
      </c>
    </row>
    <row r="151" spans="1:4" ht="18" customHeight="1" x14ac:dyDescent="0.2">
      <c r="A151" s="24" t="s">
        <v>183</v>
      </c>
      <c r="B151" s="24">
        <v>7654</v>
      </c>
      <c r="C151" s="25" t="s">
        <v>190</v>
      </c>
      <c r="D151" s="25" t="s">
        <v>6</v>
      </c>
    </row>
    <row r="152" spans="1:4" ht="18" customHeight="1" x14ac:dyDescent="0.2">
      <c r="A152" s="24" t="s">
        <v>183</v>
      </c>
      <c r="B152" s="24">
        <v>7655</v>
      </c>
      <c r="C152" s="25" t="s">
        <v>191</v>
      </c>
      <c r="D152" s="25" t="s">
        <v>6</v>
      </c>
    </row>
    <row r="153" spans="1:4" ht="18" customHeight="1" x14ac:dyDescent="0.2">
      <c r="A153" s="24" t="s">
        <v>183</v>
      </c>
      <c r="B153" s="24">
        <v>7656</v>
      </c>
      <c r="C153" s="25" t="s">
        <v>192</v>
      </c>
      <c r="D153" s="25" t="s">
        <v>6</v>
      </c>
    </row>
    <row r="154" spans="1:4" ht="18" customHeight="1" x14ac:dyDescent="0.2">
      <c r="A154" s="24" t="s">
        <v>183</v>
      </c>
      <c r="B154" s="24">
        <v>7657</v>
      </c>
      <c r="C154" s="25" t="s">
        <v>193</v>
      </c>
      <c r="D154" s="25" t="s">
        <v>16</v>
      </c>
    </row>
    <row r="155" spans="1:4" ht="18" customHeight="1" x14ac:dyDescent="0.2">
      <c r="A155" s="24" t="s">
        <v>183</v>
      </c>
      <c r="B155" s="24">
        <v>7658</v>
      </c>
      <c r="C155" s="25" t="s">
        <v>194</v>
      </c>
      <c r="D155" s="25" t="s">
        <v>14</v>
      </c>
    </row>
    <row r="156" spans="1:4" ht="18" customHeight="1" x14ac:dyDescent="0.2">
      <c r="A156" s="24" t="s">
        <v>183</v>
      </c>
      <c r="B156" s="24">
        <v>7881</v>
      </c>
      <c r="C156" s="25" t="s">
        <v>195</v>
      </c>
      <c r="D156" s="25" t="s">
        <v>21</v>
      </c>
    </row>
    <row r="157" spans="1:4" ht="18" customHeight="1" x14ac:dyDescent="0.2">
      <c r="A157" s="24" t="s">
        <v>183</v>
      </c>
      <c r="B157" s="24">
        <v>7659</v>
      </c>
      <c r="C157" s="25" t="s">
        <v>196</v>
      </c>
      <c r="D157" s="25" t="s">
        <v>27</v>
      </c>
    </row>
    <row r="158" spans="1:4" ht="18" customHeight="1" x14ac:dyDescent="0.2">
      <c r="A158" s="24" t="s">
        <v>183</v>
      </c>
      <c r="B158" s="24">
        <v>7660</v>
      </c>
      <c r="C158" s="25" t="s">
        <v>197</v>
      </c>
      <c r="D158" s="25" t="s">
        <v>27</v>
      </c>
    </row>
    <row r="159" spans="1:4" ht="18" customHeight="1" x14ac:dyDescent="0.2">
      <c r="A159" s="24" t="s">
        <v>183</v>
      </c>
      <c r="B159" s="24">
        <v>7662</v>
      </c>
      <c r="C159" s="25" t="s">
        <v>198</v>
      </c>
      <c r="D159" s="25" t="s">
        <v>27</v>
      </c>
    </row>
    <row r="160" spans="1:4" ht="18" customHeight="1" x14ac:dyDescent="0.2">
      <c r="A160" s="24" t="s">
        <v>183</v>
      </c>
      <c r="B160" s="24">
        <v>7663</v>
      </c>
      <c r="C160" s="25" t="s">
        <v>199</v>
      </c>
      <c r="D160" s="25" t="s">
        <v>27</v>
      </c>
    </row>
    <row r="161" spans="1:4" ht="18" customHeight="1" x14ac:dyDescent="0.2">
      <c r="A161" s="24" t="s">
        <v>183</v>
      </c>
      <c r="B161" s="24">
        <v>7664</v>
      </c>
      <c r="C161" s="25" t="s">
        <v>200</v>
      </c>
      <c r="D161" s="25" t="s">
        <v>27</v>
      </c>
    </row>
    <row r="162" spans="1:4" ht="18" customHeight="1" x14ac:dyDescent="0.2">
      <c r="A162" s="24" t="s">
        <v>183</v>
      </c>
      <c r="B162" s="24">
        <v>7665</v>
      </c>
      <c r="C162" s="25" t="s">
        <v>201</v>
      </c>
      <c r="D162" s="25" t="s">
        <v>28</v>
      </c>
    </row>
    <row r="163" spans="1:4" ht="18" customHeight="1" x14ac:dyDescent="0.2">
      <c r="A163" s="24" t="s">
        <v>183</v>
      </c>
      <c r="B163" s="24">
        <v>7666</v>
      </c>
      <c r="C163" s="25" t="s">
        <v>202</v>
      </c>
      <c r="D163" s="25" t="s">
        <v>28</v>
      </c>
    </row>
    <row r="164" spans="1:4" ht="18" customHeight="1" x14ac:dyDescent="0.2">
      <c r="A164" s="24" t="s">
        <v>183</v>
      </c>
      <c r="B164" s="24">
        <v>7667</v>
      </c>
      <c r="C164" s="25" t="s">
        <v>203</v>
      </c>
      <c r="D164" s="25" t="s">
        <v>28</v>
      </c>
    </row>
    <row r="165" spans="1:4" ht="18" customHeight="1" x14ac:dyDescent="0.2">
      <c r="A165" s="24" t="s">
        <v>183</v>
      </c>
      <c r="B165" s="24">
        <v>7668</v>
      </c>
      <c r="C165" s="25" t="s">
        <v>204</v>
      </c>
      <c r="D165" s="25" t="s">
        <v>27</v>
      </c>
    </row>
    <row r="166" spans="1:4" ht="18" customHeight="1" x14ac:dyDescent="0.2">
      <c r="A166" s="24" t="s">
        <v>183</v>
      </c>
      <c r="B166" s="24">
        <v>7669</v>
      </c>
      <c r="C166" s="25" t="s">
        <v>205</v>
      </c>
      <c r="D166" s="25" t="s">
        <v>27</v>
      </c>
    </row>
    <row r="167" spans="1:4" ht="18" customHeight="1" x14ac:dyDescent="0.2">
      <c r="A167" s="24" t="s">
        <v>183</v>
      </c>
      <c r="B167" s="24">
        <v>7670</v>
      </c>
      <c r="C167" s="25" t="s">
        <v>206</v>
      </c>
      <c r="D167" s="25" t="s">
        <v>9</v>
      </c>
    </row>
    <row r="168" spans="1:4" ht="18" customHeight="1" x14ac:dyDescent="0.2">
      <c r="A168" s="24" t="s">
        <v>183</v>
      </c>
      <c r="B168" s="24">
        <v>7671</v>
      </c>
      <c r="C168" s="25" t="s">
        <v>207</v>
      </c>
      <c r="D168" s="25" t="s">
        <v>27</v>
      </c>
    </row>
    <row r="169" spans="1:4" ht="18" customHeight="1" x14ac:dyDescent="0.2">
      <c r="A169" s="24" t="s">
        <v>183</v>
      </c>
      <c r="B169" s="24">
        <v>7888</v>
      </c>
      <c r="C169" s="25" t="s">
        <v>208</v>
      </c>
      <c r="D169" s="25" t="s">
        <v>27</v>
      </c>
    </row>
    <row r="170" spans="1:4" ht="18" customHeight="1" x14ac:dyDescent="0.2">
      <c r="A170" s="24" t="s">
        <v>209</v>
      </c>
      <c r="B170" s="24">
        <v>7673</v>
      </c>
      <c r="C170" s="25" t="s">
        <v>210</v>
      </c>
      <c r="D170" s="25" t="s">
        <v>12</v>
      </c>
    </row>
    <row r="171" spans="1:4" ht="18" customHeight="1" x14ac:dyDescent="0.2">
      <c r="A171" s="24" t="s">
        <v>209</v>
      </c>
      <c r="B171" s="24">
        <v>7674</v>
      </c>
      <c r="C171" s="25" t="s">
        <v>211</v>
      </c>
      <c r="D171" s="25" t="s">
        <v>13</v>
      </c>
    </row>
    <row r="172" spans="1:4" ht="18" customHeight="1" x14ac:dyDescent="0.2">
      <c r="A172" s="24" t="s">
        <v>209</v>
      </c>
      <c r="B172" s="24">
        <v>7675</v>
      </c>
      <c r="C172" s="25" t="s">
        <v>212</v>
      </c>
      <c r="D172" s="25" t="s">
        <v>21</v>
      </c>
    </row>
    <row r="173" spans="1:4" ht="18" customHeight="1" x14ac:dyDescent="0.2">
      <c r="A173" s="24" t="s">
        <v>209</v>
      </c>
      <c r="B173" s="24">
        <v>7676</v>
      </c>
      <c r="C173" s="25" t="s">
        <v>213</v>
      </c>
      <c r="D173" s="25" t="s">
        <v>11</v>
      </c>
    </row>
    <row r="174" spans="1:4" ht="18" customHeight="1" x14ac:dyDescent="0.2">
      <c r="A174" s="24" t="s">
        <v>209</v>
      </c>
      <c r="B174" s="24">
        <v>7677</v>
      </c>
      <c r="C174" s="25" t="s">
        <v>214</v>
      </c>
      <c r="D174" s="25" t="s">
        <v>11</v>
      </c>
    </row>
    <row r="175" spans="1:4" ht="18" customHeight="1" x14ac:dyDescent="0.2">
      <c r="A175" s="24" t="s">
        <v>209</v>
      </c>
      <c r="B175" s="24">
        <v>7678</v>
      </c>
      <c r="C175" s="25" t="s">
        <v>215</v>
      </c>
      <c r="D175" s="25" t="s">
        <v>12</v>
      </c>
    </row>
    <row r="176" spans="1:4" ht="18" customHeight="1" x14ac:dyDescent="0.2">
      <c r="A176" s="24" t="s">
        <v>209</v>
      </c>
      <c r="B176" s="24">
        <v>7679</v>
      </c>
      <c r="C176" s="25" t="s">
        <v>216</v>
      </c>
      <c r="D176" s="25" t="s">
        <v>13</v>
      </c>
    </row>
    <row r="177" spans="1:4" ht="18" customHeight="1" x14ac:dyDescent="0.2">
      <c r="A177" s="24" t="s">
        <v>209</v>
      </c>
      <c r="B177" s="24">
        <v>7680</v>
      </c>
      <c r="C177" s="25" t="s">
        <v>217</v>
      </c>
      <c r="D177" s="25" t="s">
        <v>11</v>
      </c>
    </row>
    <row r="178" spans="1:4" ht="18" customHeight="1" x14ac:dyDescent="0.2">
      <c r="A178" s="24" t="s">
        <v>209</v>
      </c>
      <c r="B178" s="24">
        <v>7681</v>
      </c>
      <c r="C178" s="25" t="s">
        <v>218</v>
      </c>
      <c r="D178" s="25" t="s">
        <v>11</v>
      </c>
    </row>
    <row r="179" spans="1:4" ht="18" customHeight="1" x14ac:dyDescent="0.2">
      <c r="A179" s="24" t="s">
        <v>209</v>
      </c>
      <c r="B179" s="24">
        <v>7683</v>
      </c>
      <c r="C179" s="25" t="s">
        <v>219</v>
      </c>
      <c r="D179" s="25" t="s">
        <v>11</v>
      </c>
    </row>
    <row r="180" spans="1:4" ht="18" customHeight="1" x14ac:dyDescent="0.2">
      <c r="A180" s="24" t="s">
        <v>209</v>
      </c>
      <c r="B180" s="24">
        <v>7684</v>
      </c>
      <c r="C180" s="25" t="s">
        <v>220</v>
      </c>
      <c r="D180" s="25" t="s">
        <v>12</v>
      </c>
    </row>
    <row r="181" spans="1:4" ht="18" customHeight="1" x14ac:dyDescent="0.2">
      <c r="A181" s="24" t="s">
        <v>209</v>
      </c>
      <c r="B181" s="24">
        <v>7685</v>
      </c>
      <c r="C181" s="25" t="s">
        <v>221</v>
      </c>
      <c r="D181" s="25" t="s">
        <v>11</v>
      </c>
    </row>
    <row r="182" spans="1:4" ht="18" customHeight="1" x14ac:dyDescent="0.2">
      <c r="A182" s="24" t="s">
        <v>209</v>
      </c>
      <c r="B182" s="24">
        <v>7686</v>
      </c>
      <c r="C182" s="25" t="s">
        <v>222</v>
      </c>
      <c r="D182" s="25" t="s">
        <v>23</v>
      </c>
    </row>
    <row r="183" spans="1:4" ht="18" customHeight="1" x14ac:dyDescent="0.2">
      <c r="A183" s="24" t="s">
        <v>209</v>
      </c>
      <c r="B183" s="24">
        <v>7687</v>
      </c>
      <c r="C183" s="25" t="s">
        <v>223</v>
      </c>
      <c r="D183" s="25" t="s">
        <v>12</v>
      </c>
    </row>
    <row r="184" spans="1:4" ht="18" customHeight="1" x14ac:dyDescent="0.2">
      <c r="A184" s="24" t="s">
        <v>209</v>
      </c>
      <c r="B184" s="24">
        <v>7882</v>
      </c>
      <c r="C184" s="25" t="s">
        <v>224</v>
      </c>
      <c r="D184" s="25" t="s">
        <v>11</v>
      </c>
    </row>
    <row r="185" spans="1:4" ht="18" customHeight="1" x14ac:dyDescent="0.2">
      <c r="A185" s="24" t="s">
        <v>209</v>
      </c>
      <c r="B185" s="24">
        <v>7688</v>
      </c>
      <c r="C185" s="25" t="s">
        <v>225</v>
      </c>
      <c r="D185" s="25" t="s">
        <v>3</v>
      </c>
    </row>
    <row r="186" spans="1:4" ht="18" customHeight="1" x14ac:dyDescent="0.2">
      <c r="A186" s="24" t="s">
        <v>209</v>
      </c>
      <c r="B186" s="24">
        <v>7689</v>
      </c>
      <c r="C186" s="25" t="s">
        <v>226</v>
      </c>
      <c r="D186" s="25" t="s">
        <v>3</v>
      </c>
    </row>
    <row r="187" spans="1:4" ht="18" customHeight="1" x14ac:dyDescent="0.2">
      <c r="A187" s="24" t="s">
        <v>209</v>
      </c>
      <c r="B187" s="24">
        <v>7690</v>
      </c>
      <c r="C187" s="25" t="s">
        <v>227</v>
      </c>
      <c r="D187" s="25" t="s">
        <v>12</v>
      </c>
    </row>
    <row r="188" spans="1:4" ht="18" customHeight="1" x14ac:dyDescent="0.2">
      <c r="A188" s="24" t="s">
        <v>209</v>
      </c>
      <c r="B188" s="24">
        <v>7691</v>
      </c>
      <c r="C188" s="25" t="s">
        <v>228</v>
      </c>
      <c r="D188" s="25" t="s">
        <v>3</v>
      </c>
    </row>
    <row r="189" spans="1:4" ht="18" customHeight="1" x14ac:dyDescent="0.2">
      <c r="A189" s="24" t="s">
        <v>209</v>
      </c>
      <c r="B189" s="24">
        <v>7692</v>
      </c>
      <c r="C189" s="25" t="s">
        <v>229</v>
      </c>
      <c r="D189" s="25" t="s">
        <v>3</v>
      </c>
    </row>
    <row r="190" spans="1:4" ht="18" customHeight="1" x14ac:dyDescent="0.2">
      <c r="A190" s="24" t="s">
        <v>209</v>
      </c>
      <c r="B190" s="24">
        <v>7693</v>
      </c>
      <c r="C190" s="25" t="s">
        <v>230</v>
      </c>
      <c r="D190" s="25" t="s">
        <v>3</v>
      </c>
    </row>
    <row r="191" spans="1:4" ht="18" customHeight="1" x14ac:dyDescent="0.2">
      <c r="A191" s="24" t="s">
        <v>209</v>
      </c>
      <c r="B191" s="24">
        <v>7694</v>
      </c>
      <c r="C191" s="25" t="s">
        <v>231</v>
      </c>
      <c r="D191" s="25" t="s">
        <v>3</v>
      </c>
    </row>
    <row r="192" spans="1:4" ht="18" customHeight="1" x14ac:dyDescent="0.2">
      <c r="A192" s="24" t="s">
        <v>209</v>
      </c>
      <c r="B192" s="24">
        <v>7695</v>
      </c>
      <c r="C192" s="25" t="s">
        <v>232</v>
      </c>
      <c r="D192" s="25" t="s">
        <v>12</v>
      </c>
    </row>
    <row r="193" spans="1:4" ht="18" customHeight="1" x14ac:dyDescent="0.2">
      <c r="A193" s="24" t="s">
        <v>209</v>
      </c>
      <c r="B193" s="24">
        <v>7696</v>
      </c>
      <c r="C193" s="25" t="s">
        <v>233</v>
      </c>
      <c r="D193" s="25" t="s">
        <v>12</v>
      </c>
    </row>
    <row r="194" spans="1:4" ht="18" customHeight="1" x14ac:dyDescent="0.2">
      <c r="A194" s="24" t="s">
        <v>209</v>
      </c>
      <c r="B194" s="24">
        <v>7697</v>
      </c>
      <c r="C194" s="25" t="s">
        <v>234</v>
      </c>
      <c r="D194" s="25" t="s">
        <v>3</v>
      </c>
    </row>
    <row r="195" spans="1:4" ht="18" customHeight="1" x14ac:dyDescent="0.2">
      <c r="A195" s="24" t="s">
        <v>209</v>
      </c>
      <c r="B195" s="24">
        <v>7698</v>
      </c>
      <c r="C195" s="25" t="s">
        <v>235</v>
      </c>
      <c r="D195" s="25" t="s">
        <v>12</v>
      </c>
    </row>
    <row r="196" spans="1:4" ht="18" customHeight="1" x14ac:dyDescent="0.2">
      <c r="A196" s="24" t="s">
        <v>209</v>
      </c>
      <c r="B196" s="24">
        <v>7699</v>
      </c>
      <c r="C196" s="25" t="s">
        <v>236</v>
      </c>
      <c r="D196" s="25" t="s">
        <v>12</v>
      </c>
    </row>
    <row r="197" spans="1:4" ht="18" customHeight="1" x14ac:dyDescent="0.2">
      <c r="A197" s="24" t="s">
        <v>209</v>
      </c>
      <c r="B197" s="24">
        <v>7749</v>
      </c>
      <c r="C197" s="25" t="s">
        <v>237</v>
      </c>
      <c r="D197" s="25" t="s">
        <v>12</v>
      </c>
    </row>
    <row r="198" spans="1:4" ht="18" customHeight="1" x14ac:dyDescent="0.2">
      <c r="A198" s="24" t="s">
        <v>238</v>
      </c>
      <c r="B198" s="24">
        <v>7682</v>
      </c>
      <c r="C198" s="25" t="s">
        <v>239</v>
      </c>
      <c r="D198" s="25" t="s">
        <v>7</v>
      </c>
    </row>
    <row r="199" spans="1:4" ht="18" customHeight="1" x14ac:dyDescent="0.2">
      <c r="A199" s="24" t="s">
        <v>238</v>
      </c>
      <c r="B199" s="24">
        <v>7700</v>
      </c>
      <c r="C199" s="25" t="s">
        <v>240</v>
      </c>
      <c r="D199" s="25" t="s">
        <v>17</v>
      </c>
    </row>
    <row r="200" spans="1:4" ht="18" customHeight="1" x14ac:dyDescent="0.2">
      <c r="A200" s="24" t="s">
        <v>238</v>
      </c>
      <c r="B200" s="24">
        <v>7701</v>
      </c>
      <c r="C200" s="25" t="s">
        <v>241</v>
      </c>
      <c r="D200" s="25" t="s">
        <v>6</v>
      </c>
    </row>
    <row r="201" spans="1:4" ht="18" customHeight="1" x14ac:dyDescent="0.2">
      <c r="A201" s="24" t="s">
        <v>238</v>
      </c>
      <c r="B201" s="24">
        <v>7702</v>
      </c>
      <c r="C201" s="25" t="s">
        <v>242</v>
      </c>
      <c r="D201" s="25" t="s">
        <v>5</v>
      </c>
    </row>
    <row r="202" spans="1:4" ht="18" customHeight="1" x14ac:dyDescent="0.2">
      <c r="A202" s="24" t="s">
        <v>238</v>
      </c>
      <c r="B202" s="24">
        <v>7703</v>
      </c>
      <c r="C202" s="25" t="s">
        <v>243</v>
      </c>
      <c r="D202" s="25" t="s">
        <v>5</v>
      </c>
    </row>
    <row r="203" spans="1:4" ht="18" customHeight="1" x14ac:dyDescent="0.2">
      <c r="A203" s="24" t="s">
        <v>238</v>
      </c>
      <c r="B203" s="24">
        <v>7704</v>
      </c>
      <c r="C203" s="25" t="s">
        <v>244</v>
      </c>
      <c r="D203" s="25" t="s">
        <v>17</v>
      </c>
    </row>
    <row r="204" spans="1:4" ht="18" customHeight="1" x14ac:dyDescent="0.2">
      <c r="A204" s="24" t="s">
        <v>238</v>
      </c>
      <c r="B204" s="24">
        <v>7705</v>
      </c>
      <c r="C204" s="25" t="s">
        <v>245</v>
      </c>
      <c r="D204" s="25" t="s">
        <v>5</v>
      </c>
    </row>
    <row r="205" spans="1:4" ht="18" customHeight="1" x14ac:dyDescent="0.2">
      <c r="A205" s="24" t="s">
        <v>238</v>
      </c>
      <c r="B205" s="24">
        <v>7706</v>
      </c>
      <c r="C205" s="25" t="s">
        <v>246</v>
      </c>
      <c r="D205" s="25" t="s">
        <v>5</v>
      </c>
    </row>
    <row r="206" spans="1:4" ht="18" customHeight="1" x14ac:dyDescent="0.2">
      <c r="A206" s="24" t="s">
        <v>238</v>
      </c>
      <c r="B206" s="24">
        <v>7707</v>
      </c>
      <c r="C206" s="25" t="s">
        <v>247</v>
      </c>
      <c r="D206" s="25" t="s">
        <v>5</v>
      </c>
    </row>
    <row r="207" spans="1:4" ht="18" customHeight="1" x14ac:dyDescent="0.2">
      <c r="A207" s="24" t="s">
        <v>238</v>
      </c>
      <c r="B207" s="24">
        <v>7708</v>
      </c>
      <c r="C207" s="25" t="s">
        <v>248</v>
      </c>
      <c r="D207" s="25" t="s">
        <v>17</v>
      </c>
    </row>
    <row r="208" spans="1:4" ht="18" customHeight="1" x14ac:dyDescent="0.2">
      <c r="A208" s="24" t="s">
        <v>238</v>
      </c>
      <c r="B208" s="24">
        <v>7709</v>
      </c>
      <c r="C208" s="25" t="s">
        <v>249</v>
      </c>
      <c r="D208" s="25" t="s">
        <v>17</v>
      </c>
    </row>
    <row r="209" spans="1:4" ht="18" customHeight="1" x14ac:dyDescent="0.2">
      <c r="A209" s="24" t="s">
        <v>238</v>
      </c>
      <c r="B209" s="24">
        <v>7710</v>
      </c>
      <c r="C209" s="25" t="s">
        <v>250</v>
      </c>
      <c r="D209" s="25" t="s">
        <v>5</v>
      </c>
    </row>
    <row r="210" spans="1:4" ht="18" customHeight="1" x14ac:dyDescent="0.2">
      <c r="A210" s="24" t="s">
        <v>238</v>
      </c>
      <c r="B210" s="24">
        <v>7711</v>
      </c>
      <c r="C210" s="25" t="s">
        <v>251</v>
      </c>
      <c r="D210" s="25" t="s">
        <v>20</v>
      </c>
    </row>
    <row r="211" spans="1:4" ht="18" customHeight="1" x14ac:dyDescent="0.2">
      <c r="A211" s="24" t="s">
        <v>238</v>
      </c>
      <c r="B211" s="24">
        <v>7743</v>
      </c>
      <c r="C211" s="25" t="s">
        <v>252</v>
      </c>
      <c r="D211" s="25" t="s">
        <v>14</v>
      </c>
    </row>
    <row r="212" spans="1:4" ht="18" customHeight="1" x14ac:dyDescent="0.2">
      <c r="A212" s="24" t="s">
        <v>238</v>
      </c>
      <c r="B212" s="24">
        <v>7712</v>
      </c>
      <c r="C212" s="25" t="s">
        <v>253</v>
      </c>
      <c r="D212" s="25" t="s">
        <v>9</v>
      </c>
    </row>
    <row r="213" spans="1:4" ht="18" customHeight="1" x14ac:dyDescent="0.2">
      <c r="A213" s="24" t="s">
        <v>238</v>
      </c>
      <c r="B213" s="24">
        <v>7713</v>
      </c>
      <c r="C213" s="25" t="s">
        <v>254</v>
      </c>
      <c r="D213" s="25" t="s">
        <v>9</v>
      </c>
    </row>
    <row r="214" spans="1:4" ht="18" customHeight="1" x14ac:dyDescent="0.2">
      <c r="A214" s="24" t="s">
        <v>238</v>
      </c>
      <c r="B214" s="24">
        <v>7714</v>
      </c>
      <c r="C214" s="25" t="s">
        <v>255</v>
      </c>
      <c r="D214" s="25" t="s">
        <v>9</v>
      </c>
    </row>
    <row r="215" spans="1:4" ht="18" customHeight="1" x14ac:dyDescent="0.2">
      <c r="A215" s="24" t="s">
        <v>238</v>
      </c>
      <c r="B215" s="24">
        <v>7715</v>
      </c>
      <c r="C215" s="25" t="s">
        <v>256</v>
      </c>
      <c r="D215" s="25" t="s">
        <v>12</v>
      </c>
    </row>
    <row r="216" spans="1:4" ht="18" customHeight="1" x14ac:dyDescent="0.2">
      <c r="A216" s="24" t="s">
        <v>238</v>
      </c>
      <c r="B216" s="24">
        <v>7716</v>
      </c>
      <c r="C216" s="25" t="s">
        <v>257</v>
      </c>
      <c r="D216" s="25" t="s">
        <v>9</v>
      </c>
    </row>
    <row r="217" spans="1:4" ht="18" customHeight="1" x14ac:dyDescent="0.2">
      <c r="A217" s="24" t="s">
        <v>238</v>
      </c>
      <c r="B217" s="24">
        <v>7717</v>
      </c>
      <c r="C217" s="25" t="s">
        <v>258</v>
      </c>
      <c r="D217" s="25" t="s">
        <v>20</v>
      </c>
    </row>
    <row r="218" spans="1:4" ht="18" customHeight="1" x14ac:dyDescent="0.2">
      <c r="A218" s="24" t="s">
        <v>238</v>
      </c>
      <c r="B218" s="24">
        <v>7718</v>
      </c>
      <c r="C218" s="25" t="s">
        <v>259</v>
      </c>
      <c r="D218" s="25" t="s">
        <v>20</v>
      </c>
    </row>
    <row r="219" spans="1:4" ht="18" customHeight="1" x14ac:dyDescent="0.2">
      <c r="A219" s="24" t="s">
        <v>238</v>
      </c>
      <c r="B219" s="24">
        <v>7720</v>
      </c>
      <c r="C219" s="25" t="s">
        <v>260</v>
      </c>
      <c r="D219" s="25" t="s">
        <v>20</v>
      </c>
    </row>
    <row r="220" spans="1:4" ht="18" customHeight="1" x14ac:dyDescent="0.2">
      <c r="A220" s="24" t="s">
        <v>238</v>
      </c>
      <c r="B220" s="24">
        <v>7721</v>
      </c>
      <c r="C220" s="25" t="s">
        <v>261</v>
      </c>
      <c r="D220" s="25" t="s">
        <v>20</v>
      </c>
    </row>
    <row r="221" spans="1:4" ht="18" customHeight="1" x14ac:dyDescent="0.2">
      <c r="A221" s="24" t="s">
        <v>238</v>
      </c>
      <c r="B221" s="24">
        <v>7722</v>
      </c>
      <c r="C221" s="25" t="s">
        <v>262</v>
      </c>
      <c r="D221" s="25" t="s">
        <v>9</v>
      </c>
    </row>
    <row r="222" spans="1:4" ht="18" customHeight="1" x14ac:dyDescent="0.2">
      <c r="A222" s="24" t="s">
        <v>238</v>
      </c>
      <c r="B222" s="24">
        <v>7723</v>
      </c>
      <c r="C222" s="25" t="s">
        <v>263</v>
      </c>
      <c r="D222" s="25" t="s">
        <v>9</v>
      </c>
    </row>
    <row r="223" spans="1:4" ht="18" customHeight="1" x14ac:dyDescent="0.2">
      <c r="A223" s="24" t="s">
        <v>238</v>
      </c>
      <c r="B223" s="24">
        <v>7724</v>
      </c>
      <c r="C223" s="25" t="s">
        <v>264</v>
      </c>
      <c r="D223" s="25" t="s">
        <v>20</v>
      </c>
    </row>
    <row r="224" spans="1:4" ht="18" customHeight="1" x14ac:dyDescent="0.2">
      <c r="A224" s="24" t="s">
        <v>238</v>
      </c>
      <c r="B224" s="24">
        <v>7725</v>
      </c>
      <c r="C224" s="25" t="s">
        <v>265</v>
      </c>
      <c r="D224" s="25" t="s">
        <v>20</v>
      </c>
    </row>
    <row r="225" spans="1:4" ht="18" customHeight="1" x14ac:dyDescent="0.2">
      <c r="A225" s="24" t="s">
        <v>238</v>
      </c>
      <c r="B225" s="24">
        <v>7726</v>
      </c>
      <c r="C225" s="25" t="s">
        <v>266</v>
      </c>
      <c r="D225" s="25" t="s">
        <v>20</v>
      </c>
    </row>
    <row r="226" spans="1:4" ht="18" customHeight="1" x14ac:dyDescent="0.2">
      <c r="A226" s="24" t="s">
        <v>238</v>
      </c>
      <c r="B226" s="24">
        <v>7727</v>
      </c>
      <c r="C226" s="25" t="s">
        <v>267</v>
      </c>
      <c r="D226" s="25" t="s">
        <v>9</v>
      </c>
    </row>
    <row r="227" spans="1:4" ht="18" customHeight="1" x14ac:dyDescent="0.2">
      <c r="A227" s="24" t="s">
        <v>238</v>
      </c>
      <c r="B227" s="24">
        <v>7742</v>
      </c>
      <c r="C227" s="25" t="s">
        <v>268</v>
      </c>
      <c r="D227" s="25" t="s">
        <v>20</v>
      </c>
    </row>
    <row r="228" spans="1:4" ht="18" customHeight="1" x14ac:dyDescent="0.2">
      <c r="A228" s="24" t="s">
        <v>238</v>
      </c>
      <c r="B228" s="24">
        <v>7885</v>
      </c>
      <c r="C228" s="25" t="s">
        <v>269</v>
      </c>
      <c r="D228" s="25" t="s">
        <v>26</v>
      </c>
    </row>
    <row r="229" spans="1:4" ht="18" customHeight="1" x14ac:dyDescent="0.2">
      <c r="A229" s="24" t="s">
        <v>270</v>
      </c>
      <c r="B229" s="24">
        <v>7356</v>
      </c>
      <c r="C229" s="25" t="s">
        <v>271</v>
      </c>
      <c r="D229" s="25" t="s">
        <v>15</v>
      </c>
    </row>
    <row r="230" spans="1:4" ht="18" customHeight="1" x14ac:dyDescent="0.2">
      <c r="A230" s="24" t="s">
        <v>270</v>
      </c>
      <c r="B230" s="24">
        <v>7357</v>
      </c>
      <c r="C230" s="25" t="s">
        <v>272</v>
      </c>
      <c r="D230" s="25" t="s">
        <v>15</v>
      </c>
    </row>
    <row r="231" spans="1:4" ht="18" customHeight="1" x14ac:dyDescent="0.2">
      <c r="A231" s="24" t="s">
        <v>270</v>
      </c>
      <c r="B231" s="24">
        <v>7358</v>
      </c>
      <c r="C231" s="25" t="s">
        <v>273</v>
      </c>
      <c r="D231" s="25" t="s">
        <v>15</v>
      </c>
    </row>
    <row r="232" spans="1:4" ht="18" customHeight="1" x14ac:dyDescent="0.2">
      <c r="A232" s="24" t="s">
        <v>270</v>
      </c>
      <c r="B232" s="24">
        <v>7359</v>
      </c>
      <c r="C232" s="25" t="s">
        <v>274</v>
      </c>
      <c r="D232" s="25" t="s">
        <v>13</v>
      </c>
    </row>
    <row r="233" spans="1:4" ht="18" customHeight="1" x14ac:dyDescent="0.2">
      <c r="A233" s="24" t="s">
        <v>270</v>
      </c>
      <c r="B233" s="24">
        <v>7360</v>
      </c>
      <c r="C233" s="25" t="s">
        <v>275</v>
      </c>
      <c r="D233" s="25" t="s">
        <v>17</v>
      </c>
    </row>
    <row r="234" spans="1:4" ht="18" customHeight="1" x14ac:dyDescent="0.2">
      <c r="A234" s="24" t="s">
        <v>270</v>
      </c>
      <c r="B234" s="24">
        <v>7361</v>
      </c>
      <c r="C234" s="25" t="s">
        <v>276</v>
      </c>
      <c r="D234" s="25" t="s">
        <v>19</v>
      </c>
    </row>
    <row r="235" spans="1:4" ht="18" customHeight="1" x14ac:dyDescent="0.2">
      <c r="A235" s="24" t="s">
        <v>270</v>
      </c>
      <c r="B235" s="24">
        <v>7363</v>
      </c>
      <c r="C235" s="25" t="s">
        <v>277</v>
      </c>
      <c r="D235" s="25" t="s">
        <v>19</v>
      </c>
    </row>
    <row r="236" spans="1:4" ht="18" customHeight="1" x14ac:dyDescent="0.2">
      <c r="A236" s="24" t="s">
        <v>270</v>
      </c>
      <c r="B236" s="24">
        <v>7364</v>
      </c>
      <c r="C236" s="25" t="s">
        <v>278</v>
      </c>
      <c r="D236" s="25" t="s">
        <v>19</v>
      </c>
    </row>
    <row r="237" spans="1:4" ht="18" customHeight="1" x14ac:dyDescent="0.2">
      <c r="A237" s="24" t="s">
        <v>270</v>
      </c>
      <c r="B237" s="24">
        <v>7366</v>
      </c>
      <c r="C237" s="25" t="s">
        <v>279</v>
      </c>
      <c r="D237" s="25" t="s">
        <v>19</v>
      </c>
    </row>
    <row r="238" spans="1:4" ht="18" customHeight="1" x14ac:dyDescent="0.2">
      <c r="A238" s="24" t="s">
        <v>270</v>
      </c>
      <c r="B238" s="24">
        <v>7368</v>
      </c>
      <c r="C238" s="25" t="s">
        <v>280</v>
      </c>
      <c r="D238" s="25" t="s">
        <v>4</v>
      </c>
    </row>
    <row r="239" spans="1:4" ht="18" customHeight="1" x14ac:dyDescent="0.2">
      <c r="A239" s="24" t="s">
        <v>270</v>
      </c>
      <c r="B239" s="24">
        <v>7369</v>
      </c>
      <c r="C239" s="25" t="s">
        <v>281</v>
      </c>
      <c r="D239" s="25" t="s">
        <v>4</v>
      </c>
    </row>
    <row r="240" spans="1:4" ht="18" customHeight="1" x14ac:dyDescent="0.2">
      <c r="A240" s="24" t="s">
        <v>270</v>
      </c>
      <c r="B240" s="24">
        <v>7370</v>
      </c>
      <c r="C240" s="25" t="s">
        <v>282</v>
      </c>
      <c r="D240" s="25" t="s">
        <v>12</v>
      </c>
    </row>
    <row r="241" spans="1:4" ht="18" customHeight="1" x14ac:dyDescent="0.2">
      <c r="A241" s="24" t="s">
        <v>270</v>
      </c>
      <c r="B241" s="24">
        <v>7374</v>
      </c>
      <c r="C241" s="25" t="s">
        <v>283</v>
      </c>
      <c r="D241" s="25" t="s">
        <v>4</v>
      </c>
    </row>
    <row r="242" spans="1:4" ht="18" customHeight="1" x14ac:dyDescent="0.2">
      <c r="A242" s="24" t="s">
        <v>270</v>
      </c>
      <c r="B242" s="24">
        <v>7387</v>
      </c>
      <c r="C242" s="25" t="s">
        <v>284</v>
      </c>
      <c r="D242" s="25" t="s">
        <v>4</v>
      </c>
    </row>
    <row r="243" spans="1:4" ht="18" customHeight="1" x14ac:dyDescent="0.2">
      <c r="A243" s="24" t="s">
        <v>270</v>
      </c>
      <c r="B243" s="24">
        <v>7415</v>
      </c>
      <c r="C243" s="25" t="s">
        <v>285</v>
      </c>
      <c r="D243" s="25" t="s">
        <v>3</v>
      </c>
    </row>
    <row r="244" spans="1:4" ht="18" customHeight="1" x14ac:dyDescent="0.2">
      <c r="A244" s="24" t="s">
        <v>270</v>
      </c>
      <c r="B244" s="24">
        <v>7418</v>
      </c>
      <c r="C244" s="25" t="s">
        <v>286</v>
      </c>
      <c r="D244" s="25" t="s">
        <v>12</v>
      </c>
    </row>
    <row r="245" spans="1:4" ht="18" customHeight="1" x14ac:dyDescent="0.2">
      <c r="A245" s="24" t="s">
        <v>270</v>
      </c>
      <c r="B245" s="24">
        <v>7470</v>
      </c>
      <c r="C245" s="25" t="s">
        <v>287</v>
      </c>
      <c r="D245" s="25" t="s">
        <v>12</v>
      </c>
    </row>
    <row r="246" spans="1:4" ht="18" customHeight="1" x14ac:dyDescent="0.2">
      <c r="A246" s="24" t="s">
        <v>270</v>
      </c>
      <c r="B246" s="24">
        <v>7378</v>
      </c>
      <c r="C246" s="25" t="s">
        <v>288</v>
      </c>
      <c r="D246" s="25" t="s">
        <v>23</v>
      </c>
    </row>
    <row r="247" spans="1:4" ht="18" customHeight="1" x14ac:dyDescent="0.2">
      <c r="A247" s="24" t="s">
        <v>270</v>
      </c>
      <c r="B247" s="24">
        <v>7379</v>
      </c>
      <c r="C247" s="25" t="s">
        <v>289</v>
      </c>
      <c r="D247" s="25" t="s">
        <v>23</v>
      </c>
    </row>
    <row r="248" spans="1:4" ht="18" customHeight="1" x14ac:dyDescent="0.2">
      <c r="A248" s="24" t="s">
        <v>270</v>
      </c>
      <c r="B248" s="24">
        <v>7380</v>
      </c>
      <c r="C248" s="25" t="s">
        <v>290</v>
      </c>
      <c r="D248" s="25" t="s">
        <v>3</v>
      </c>
    </row>
    <row r="249" spans="1:4" ht="18" customHeight="1" x14ac:dyDescent="0.2">
      <c r="A249" s="24" t="s">
        <v>270</v>
      </c>
      <c r="B249" s="24">
        <v>7381</v>
      </c>
      <c r="C249" s="25" t="s">
        <v>291</v>
      </c>
      <c r="D249" s="25" t="s">
        <v>23</v>
      </c>
    </row>
    <row r="250" spans="1:4" ht="18" customHeight="1" x14ac:dyDescent="0.2">
      <c r="A250" s="24" t="s">
        <v>270</v>
      </c>
      <c r="B250" s="24">
        <v>7382</v>
      </c>
      <c r="C250" s="25" t="s">
        <v>292</v>
      </c>
      <c r="D250" s="25" t="s">
        <v>3</v>
      </c>
    </row>
    <row r="251" spans="1:4" ht="18" customHeight="1" x14ac:dyDescent="0.2">
      <c r="A251" s="24" t="s">
        <v>270</v>
      </c>
      <c r="B251" s="24">
        <v>7383</v>
      </c>
      <c r="C251" s="25" t="s">
        <v>293</v>
      </c>
      <c r="D251" s="25" t="s">
        <v>3</v>
      </c>
    </row>
    <row r="252" spans="1:4" ht="18" customHeight="1" x14ac:dyDescent="0.2">
      <c r="A252" s="24" t="s">
        <v>270</v>
      </c>
      <c r="B252" s="24">
        <v>7429</v>
      </c>
      <c r="C252" s="25" t="s">
        <v>294</v>
      </c>
      <c r="D252" s="25" t="s">
        <v>5</v>
      </c>
    </row>
    <row r="253" spans="1:4" ht="18" customHeight="1" x14ac:dyDescent="0.2">
      <c r="A253" s="24" t="s">
        <v>270</v>
      </c>
      <c r="B253" s="24">
        <v>7433</v>
      </c>
      <c r="C253" s="25" t="s">
        <v>295</v>
      </c>
      <c r="D253" s="25" t="s">
        <v>3</v>
      </c>
    </row>
    <row r="254" spans="1:4" ht="18" customHeight="1" x14ac:dyDescent="0.2">
      <c r="A254" s="24" t="s">
        <v>270</v>
      </c>
      <c r="B254" s="24">
        <v>7435</v>
      </c>
      <c r="C254" s="25" t="s">
        <v>296</v>
      </c>
      <c r="D254" s="25" t="s">
        <v>23</v>
      </c>
    </row>
    <row r="255" spans="1:4" ht="18" customHeight="1" x14ac:dyDescent="0.2">
      <c r="A255" s="24" t="s">
        <v>270</v>
      </c>
      <c r="B255" s="24">
        <v>7472</v>
      </c>
      <c r="C255" s="25" t="s">
        <v>297</v>
      </c>
      <c r="D255" s="25" t="s">
        <v>23</v>
      </c>
    </row>
    <row r="256" spans="1:4" ht="18" customHeight="1" x14ac:dyDescent="0.2">
      <c r="A256" s="24" t="s">
        <v>298</v>
      </c>
      <c r="B256" s="24">
        <v>7384</v>
      </c>
      <c r="C256" s="25" t="s">
        <v>299</v>
      </c>
      <c r="D256" s="25" t="s">
        <v>21</v>
      </c>
    </row>
    <row r="257" spans="1:4" ht="18" customHeight="1" x14ac:dyDescent="0.2">
      <c r="A257" s="24" t="s">
        <v>298</v>
      </c>
      <c r="B257" s="24">
        <v>7385</v>
      </c>
      <c r="C257" s="25" t="s">
        <v>300</v>
      </c>
      <c r="D257" s="25" t="s">
        <v>24</v>
      </c>
    </row>
    <row r="258" spans="1:4" ht="18" customHeight="1" x14ac:dyDescent="0.2">
      <c r="A258" s="24" t="s">
        <v>298</v>
      </c>
      <c r="B258" s="24">
        <v>7386</v>
      </c>
      <c r="C258" s="25" t="s">
        <v>301</v>
      </c>
      <c r="D258" s="25" t="s">
        <v>27</v>
      </c>
    </row>
    <row r="259" spans="1:4" ht="18" customHeight="1" x14ac:dyDescent="0.2">
      <c r="A259" s="24" t="s">
        <v>298</v>
      </c>
      <c r="B259" s="24">
        <v>7388</v>
      </c>
      <c r="C259" s="25" t="s">
        <v>302</v>
      </c>
      <c r="D259" s="25" t="s">
        <v>10</v>
      </c>
    </row>
    <row r="260" spans="1:4" ht="18" customHeight="1" x14ac:dyDescent="0.2">
      <c r="A260" s="24" t="s">
        <v>298</v>
      </c>
      <c r="B260" s="24">
        <v>7389</v>
      </c>
      <c r="C260" s="25" t="s">
        <v>303</v>
      </c>
      <c r="D260" s="25" t="s">
        <v>3</v>
      </c>
    </row>
    <row r="261" spans="1:4" ht="18" customHeight="1" x14ac:dyDescent="0.2">
      <c r="A261" s="24" t="s">
        <v>298</v>
      </c>
      <c r="B261" s="24">
        <v>7390</v>
      </c>
      <c r="C261" s="25" t="s">
        <v>304</v>
      </c>
      <c r="D261" s="25" t="s">
        <v>3</v>
      </c>
    </row>
    <row r="262" spans="1:4" ht="18" customHeight="1" x14ac:dyDescent="0.2">
      <c r="A262" s="24" t="s">
        <v>298</v>
      </c>
      <c r="B262" s="24">
        <v>7391</v>
      </c>
      <c r="C262" s="25" t="s">
        <v>305</v>
      </c>
      <c r="D262" s="25" t="s">
        <v>21</v>
      </c>
    </row>
    <row r="263" spans="1:4" ht="18" customHeight="1" x14ac:dyDescent="0.2">
      <c r="A263" s="24" t="s">
        <v>298</v>
      </c>
      <c r="B263" s="24">
        <v>7394</v>
      </c>
      <c r="C263" s="25" t="s">
        <v>306</v>
      </c>
      <c r="D263" s="25" t="s">
        <v>21</v>
      </c>
    </row>
    <row r="264" spans="1:4" ht="18" customHeight="1" x14ac:dyDescent="0.2">
      <c r="A264" s="24" t="s">
        <v>298</v>
      </c>
      <c r="B264" s="24">
        <v>7395</v>
      </c>
      <c r="C264" s="25" t="s">
        <v>307</v>
      </c>
      <c r="D264" s="25" t="s">
        <v>3</v>
      </c>
    </row>
    <row r="265" spans="1:4" ht="18" customHeight="1" x14ac:dyDescent="0.2">
      <c r="A265" s="24" t="s">
        <v>298</v>
      </c>
      <c r="B265" s="24">
        <v>7397</v>
      </c>
      <c r="C265" s="25" t="s">
        <v>308</v>
      </c>
      <c r="D265" s="25" t="s">
        <v>14</v>
      </c>
    </row>
    <row r="266" spans="1:4" ht="18" customHeight="1" x14ac:dyDescent="0.2">
      <c r="A266" s="24" t="s">
        <v>298</v>
      </c>
      <c r="B266" s="24">
        <v>7398</v>
      </c>
      <c r="C266" s="25" t="s">
        <v>309</v>
      </c>
      <c r="D266" s="25" t="s">
        <v>21</v>
      </c>
    </row>
    <row r="267" spans="1:4" ht="18" customHeight="1" x14ac:dyDescent="0.2">
      <c r="A267" s="24" t="s">
        <v>298</v>
      </c>
      <c r="B267" s="24">
        <v>7400</v>
      </c>
      <c r="C267" s="25" t="s">
        <v>310</v>
      </c>
      <c r="D267" s="25" t="s">
        <v>24</v>
      </c>
    </row>
    <row r="268" spans="1:4" ht="18" customHeight="1" x14ac:dyDescent="0.2">
      <c r="A268" s="24" t="s">
        <v>298</v>
      </c>
      <c r="B268" s="24">
        <v>7402</v>
      </c>
      <c r="C268" s="25" t="s">
        <v>311</v>
      </c>
      <c r="D268" s="25" t="s">
        <v>10</v>
      </c>
    </row>
    <row r="269" spans="1:4" ht="18" customHeight="1" x14ac:dyDescent="0.2">
      <c r="A269" s="24" t="s">
        <v>298</v>
      </c>
      <c r="B269" s="24">
        <v>7403</v>
      </c>
      <c r="C269" s="25" t="s">
        <v>312</v>
      </c>
      <c r="D269" s="25" t="s">
        <v>6</v>
      </c>
    </row>
    <row r="270" spans="1:4" ht="18" customHeight="1" x14ac:dyDescent="0.2">
      <c r="A270" s="24" t="s">
        <v>298</v>
      </c>
      <c r="B270" s="24">
        <v>7404</v>
      </c>
      <c r="C270" s="25" t="s">
        <v>313</v>
      </c>
      <c r="D270" s="25" t="s">
        <v>10</v>
      </c>
    </row>
    <row r="271" spans="1:4" ht="18" customHeight="1" x14ac:dyDescent="0.2">
      <c r="A271" s="24" t="s">
        <v>298</v>
      </c>
      <c r="B271" s="24">
        <v>7612</v>
      </c>
      <c r="C271" s="25" t="s">
        <v>314</v>
      </c>
      <c r="D271" s="25" t="s">
        <v>24</v>
      </c>
    </row>
    <row r="272" spans="1:4" ht="18" customHeight="1" x14ac:dyDescent="0.2">
      <c r="A272" s="24" t="s">
        <v>298</v>
      </c>
      <c r="B272" s="24">
        <v>7613</v>
      </c>
      <c r="C272" s="25" t="s">
        <v>315</v>
      </c>
      <c r="D272" s="25" t="s">
        <v>28</v>
      </c>
    </row>
    <row r="273" spans="1:4" ht="18" customHeight="1" x14ac:dyDescent="0.2">
      <c r="A273" s="24" t="s">
        <v>298</v>
      </c>
      <c r="B273" s="24">
        <v>7877</v>
      </c>
      <c r="C273" s="25" t="s">
        <v>316</v>
      </c>
      <c r="D273" s="25" t="s">
        <v>5</v>
      </c>
    </row>
    <row r="274" spans="1:4" ht="18" customHeight="1" x14ac:dyDescent="0.2">
      <c r="A274" s="24" t="s">
        <v>298</v>
      </c>
      <c r="B274" s="24">
        <v>7405</v>
      </c>
      <c r="C274" s="25" t="s">
        <v>317</v>
      </c>
      <c r="D274" s="25" t="s">
        <v>26</v>
      </c>
    </row>
    <row r="275" spans="1:4" ht="18" customHeight="1" x14ac:dyDescent="0.2">
      <c r="A275" s="24" t="s">
        <v>298</v>
      </c>
      <c r="B275" s="24">
        <v>7407</v>
      </c>
      <c r="C275" s="25" t="s">
        <v>318</v>
      </c>
      <c r="D275" s="25" t="s">
        <v>26</v>
      </c>
    </row>
    <row r="276" spans="1:4" ht="18" customHeight="1" x14ac:dyDescent="0.2">
      <c r="A276" s="24" t="s">
        <v>298</v>
      </c>
      <c r="B276" s="24">
        <v>7408</v>
      </c>
      <c r="C276" s="25" t="s">
        <v>319</v>
      </c>
      <c r="D276" s="25" t="s">
        <v>12</v>
      </c>
    </row>
    <row r="277" spans="1:4" ht="18" customHeight="1" x14ac:dyDescent="0.2">
      <c r="A277" s="24" t="s">
        <v>298</v>
      </c>
      <c r="B277" s="24">
        <v>7409</v>
      </c>
      <c r="C277" s="25" t="s">
        <v>320</v>
      </c>
      <c r="D277" s="25" t="s">
        <v>21</v>
      </c>
    </row>
    <row r="278" spans="1:4" ht="18" customHeight="1" x14ac:dyDescent="0.2">
      <c r="A278" s="24" t="s">
        <v>298</v>
      </c>
      <c r="B278" s="24">
        <v>7410</v>
      </c>
      <c r="C278" s="25" t="s">
        <v>321</v>
      </c>
      <c r="D278" s="25" t="s">
        <v>26</v>
      </c>
    </row>
    <row r="279" spans="1:4" ht="18" customHeight="1" x14ac:dyDescent="0.2">
      <c r="A279" s="24" t="s">
        <v>298</v>
      </c>
      <c r="B279" s="24">
        <v>7411</v>
      </c>
      <c r="C279" s="25" t="s">
        <v>322</v>
      </c>
      <c r="D279" s="25" t="s">
        <v>26</v>
      </c>
    </row>
    <row r="280" spans="1:4" ht="18" customHeight="1" x14ac:dyDescent="0.2">
      <c r="A280" s="24" t="s">
        <v>298</v>
      </c>
      <c r="B280" s="24">
        <v>7412</v>
      </c>
      <c r="C280" s="25" t="s">
        <v>323</v>
      </c>
      <c r="D280" s="25" t="s">
        <v>17</v>
      </c>
    </row>
    <row r="281" spans="1:4" ht="18" customHeight="1" x14ac:dyDescent="0.2">
      <c r="A281" s="24" t="s">
        <v>298</v>
      </c>
      <c r="B281" s="24">
        <v>7425</v>
      </c>
      <c r="C281" s="25" t="s">
        <v>324</v>
      </c>
      <c r="D281" s="25" t="s">
        <v>26</v>
      </c>
    </row>
    <row r="282" spans="1:4" ht="18" customHeight="1" x14ac:dyDescent="0.2">
      <c r="A282" s="24" t="s">
        <v>298</v>
      </c>
      <c r="B282" s="24">
        <v>7473</v>
      </c>
      <c r="C282" s="25" t="s">
        <v>325</v>
      </c>
      <c r="D282" s="25" t="s">
        <v>19</v>
      </c>
    </row>
    <row r="283" spans="1:4" ht="18" customHeight="1" x14ac:dyDescent="0.2">
      <c r="A283" s="24" t="s">
        <v>298</v>
      </c>
      <c r="B283" s="24">
        <v>7615</v>
      </c>
      <c r="C283" s="25" t="s">
        <v>326</v>
      </c>
      <c r="D283" s="25" t="s">
        <v>26</v>
      </c>
    </row>
    <row r="284" spans="1:4" ht="18" customHeight="1" x14ac:dyDescent="0.2">
      <c r="A284" s="24" t="s">
        <v>298</v>
      </c>
      <c r="B284" s="24">
        <v>7738</v>
      </c>
      <c r="C284" s="25" t="s">
        <v>327</v>
      </c>
      <c r="D284" s="25" t="s">
        <v>26</v>
      </c>
    </row>
    <row r="285" spans="1:4" ht="18" customHeight="1" x14ac:dyDescent="0.2">
      <c r="A285" s="24" t="s">
        <v>298</v>
      </c>
      <c r="B285" s="24">
        <v>7745</v>
      </c>
      <c r="C285" s="25" t="s">
        <v>328</v>
      </c>
      <c r="D285" s="25" t="s">
        <v>21</v>
      </c>
    </row>
    <row r="286" spans="1:4" ht="18" customHeight="1" x14ac:dyDescent="0.2">
      <c r="A286" s="24" t="s">
        <v>298</v>
      </c>
      <c r="B286" s="24">
        <v>7747</v>
      </c>
      <c r="C286" s="25" t="s">
        <v>329</v>
      </c>
      <c r="D286" s="25" t="s">
        <v>3</v>
      </c>
    </row>
    <row r="287" spans="1:4" ht="18" customHeight="1" x14ac:dyDescent="0.2">
      <c r="A287" s="24" t="s">
        <v>330</v>
      </c>
      <c r="B287" s="24">
        <v>7375</v>
      </c>
      <c r="C287" s="25" t="s">
        <v>331</v>
      </c>
      <c r="D287" s="25" t="s">
        <v>27</v>
      </c>
    </row>
    <row r="288" spans="1:4" ht="18" customHeight="1" x14ac:dyDescent="0.2">
      <c r="A288" s="24" t="s">
        <v>330</v>
      </c>
      <c r="B288" s="24">
        <v>7396</v>
      </c>
      <c r="C288" s="25" t="s">
        <v>332</v>
      </c>
      <c r="D288" s="25" t="s">
        <v>27</v>
      </c>
    </row>
    <row r="289" spans="1:4" ht="18" customHeight="1" x14ac:dyDescent="0.2">
      <c r="A289" s="24" t="s">
        <v>330</v>
      </c>
      <c r="B289" s="24">
        <v>7399</v>
      </c>
      <c r="C289" s="25" t="s">
        <v>333</v>
      </c>
      <c r="D289" s="25" t="s">
        <v>27</v>
      </c>
    </row>
    <row r="290" spans="1:4" ht="18" customHeight="1" x14ac:dyDescent="0.2">
      <c r="A290" s="24" t="s">
        <v>330</v>
      </c>
      <c r="B290" s="24">
        <v>7414</v>
      </c>
      <c r="C290" s="25" t="s">
        <v>334</v>
      </c>
      <c r="D290" s="25" t="s">
        <v>17</v>
      </c>
    </row>
    <row r="291" spans="1:4" ht="18" customHeight="1" x14ac:dyDescent="0.2">
      <c r="A291" s="24" t="s">
        <v>330</v>
      </c>
      <c r="B291" s="24">
        <v>7416</v>
      </c>
      <c r="C291" s="25" t="s">
        <v>335</v>
      </c>
      <c r="D291" s="25" t="s">
        <v>17</v>
      </c>
    </row>
    <row r="292" spans="1:4" ht="18" customHeight="1" x14ac:dyDescent="0.2">
      <c r="A292" s="24" t="s">
        <v>330</v>
      </c>
      <c r="B292" s="24">
        <v>7417</v>
      </c>
      <c r="C292" s="25" t="s">
        <v>336</v>
      </c>
      <c r="D292" s="25" t="s">
        <v>17</v>
      </c>
    </row>
    <row r="293" spans="1:4" ht="18" customHeight="1" x14ac:dyDescent="0.2">
      <c r="A293" s="24" t="s">
        <v>330</v>
      </c>
      <c r="B293" s="24">
        <v>7419</v>
      </c>
      <c r="C293" s="25" t="s">
        <v>337</v>
      </c>
      <c r="D293" s="25" t="s">
        <v>28</v>
      </c>
    </row>
    <row r="294" spans="1:4" ht="18" customHeight="1" x14ac:dyDescent="0.2">
      <c r="A294" s="24" t="s">
        <v>330</v>
      </c>
      <c r="B294" s="24">
        <v>7420</v>
      </c>
      <c r="C294" s="25" t="s">
        <v>338</v>
      </c>
      <c r="D294" s="25" t="s">
        <v>17</v>
      </c>
    </row>
    <row r="295" spans="1:4" ht="18" customHeight="1" x14ac:dyDescent="0.2">
      <c r="A295" s="24" t="s">
        <v>330</v>
      </c>
      <c r="B295" s="24">
        <v>7421</v>
      </c>
      <c r="C295" s="25" t="s">
        <v>339</v>
      </c>
      <c r="D295" s="25" t="s">
        <v>14</v>
      </c>
    </row>
    <row r="296" spans="1:4" ht="18" customHeight="1" x14ac:dyDescent="0.2">
      <c r="A296" s="24" t="s">
        <v>330</v>
      </c>
      <c r="B296" s="24">
        <v>7422</v>
      </c>
      <c r="C296" s="25" t="s">
        <v>340</v>
      </c>
      <c r="D296" s="25" t="s">
        <v>19</v>
      </c>
    </row>
    <row r="297" spans="1:4" ht="18" customHeight="1" x14ac:dyDescent="0.2">
      <c r="A297" s="24" t="s">
        <v>330</v>
      </c>
      <c r="B297" s="24">
        <v>7741</v>
      </c>
      <c r="C297" s="25" t="s">
        <v>29</v>
      </c>
      <c r="D297" s="25" t="s">
        <v>3</v>
      </c>
    </row>
    <row r="298" spans="1:4" ht="18" customHeight="1" x14ac:dyDescent="0.2">
      <c r="A298" s="24" t="s">
        <v>330</v>
      </c>
      <c r="B298" s="24">
        <v>7377</v>
      </c>
      <c r="C298" s="25" t="s">
        <v>341</v>
      </c>
      <c r="D298" s="25" t="s">
        <v>3</v>
      </c>
    </row>
    <row r="299" spans="1:4" ht="18" customHeight="1" x14ac:dyDescent="0.2">
      <c r="A299" s="24" t="s">
        <v>330</v>
      </c>
      <c r="B299" s="24">
        <v>7423</v>
      </c>
      <c r="C299" s="25" t="s">
        <v>342</v>
      </c>
      <c r="D299" s="25" t="s">
        <v>3</v>
      </c>
    </row>
    <row r="300" spans="1:4" ht="18" customHeight="1" x14ac:dyDescent="0.2">
      <c r="A300" s="24" t="s">
        <v>330</v>
      </c>
      <c r="B300" s="24">
        <v>7424</v>
      </c>
      <c r="C300" s="25" t="s">
        <v>343</v>
      </c>
      <c r="D300" s="25" t="s">
        <v>3</v>
      </c>
    </row>
    <row r="301" spans="1:4" ht="18" customHeight="1" x14ac:dyDescent="0.2">
      <c r="A301" s="24" t="s">
        <v>330</v>
      </c>
      <c r="B301" s="24">
        <v>7426</v>
      </c>
      <c r="C301" s="25" t="s">
        <v>344</v>
      </c>
      <c r="D301" s="25" t="s">
        <v>3</v>
      </c>
    </row>
    <row r="302" spans="1:4" ht="18" customHeight="1" x14ac:dyDescent="0.2">
      <c r="A302" s="24" t="s">
        <v>330</v>
      </c>
      <c r="B302" s="24">
        <v>7427</v>
      </c>
      <c r="C302" s="25" t="s">
        <v>345</v>
      </c>
      <c r="D302" s="25" t="s">
        <v>3</v>
      </c>
    </row>
    <row r="303" spans="1:4" ht="18" customHeight="1" x14ac:dyDescent="0.2">
      <c r="A303" s="24" t="s">
        <v>330</v>
      </c>
      <c r="B303" s="24">
        <v>7428</v>
      </c>
      <c r="C303" s="25" t="s">
        <v>346</v>
      </c>
      <c r="D303" s="25" t="s">
        <v>3</v>
      </c>
    </row>
    <row r="304" spans="1:4" ht="18" customHeight="1" x14ac:dyDescent="0.2">
      <c r="A304" s="24" t="s">
        <v>330</v>
      </c>
      <c r="B304" s="24">
        <v>7430</v>
      </c>
      <c r="C304" s="25" t="s">
        <v>347</v>
      </c>
      <c r="D304" s="25" t="s">
        <v>3</v>
      </c>
    </row>
    <row r="305" spans="1:4" ht="18" customHeight="1" x14ac:dyDescent="0.2">
      <c r="A305" s="24" t="s">
        <v>330</v>
      </c>
      <c r="B305" s="24">
        <v>7431</v>
      </c>
      <c r="C305" s="25" t="s">
        <v>348</v>
      </c>
      <c r="D305" s="25" t="s">
        <v>3</v>
      </c>
    </row>
    <row r="306" spans="1:4" ht="18" customHeight="1" x14ac:dyDescent="0.2">
      <c r="A306" s="24" t="s">
        <v>330</v>
      </c>
      <c r="B306" s="24">
        <v>7432</v>
      </c>
      <c r="C306" s="25" t="s">
        <v>349</v>
      </c>
      <c r="D306" s="25" t="s">
        <v>3</v>
      </c>
    </row>
    <row r="307" spans="1:4" ht="18" customHeight="1" x14ac:dyDescent="0.2">
      <c r="A307" s="24" t="s">
        <v>330</v>
      </c>
      <c r="B307" s="24">
        <v>7434</v>
      </c>
      <c r="C307" s="25" t="s">
        <v>350</v>
      </c>
      <c r="D307" s="25" t="s">
        <v>9</v>
      </c>
    </row>
    <row r="308" spans="1:4" ht="18" customHeight="1" x14ac:dyDescent="0.2">
      <c r="A308" s="24" t="s">
        <v>330</v>
      </c>
      <c r="B308" s="24">
        <v>7436</v>
      </c>
      <c r="C308" s="25" t="s">
        <v>351</v>
      </c>
      <c r="D308" s="25" t="s">
        <v>9</v>
      </c>
    </row>
    <row r="309" spans="1:4" ht="18" customHeight="1" x14ac:dyDescent="0.2">
      <c r="A309" s="24" t="s">
        <v>330</v>
      </c>
      <c r="B309" s="24">
        <v>7437</v>
      </c>
      <c r="C309" s="25" t="s">
        <v>352</v>
      </c>
      <c r="D309" s="25" t="s">
        <v>3</v>
      </c>
    </row>
    <row r="310" spans="1:4" ht="18" customHeight="1" x14ac:dyDescent="0.2">
      <c r="A310" s="24" t="s">
        <v>330</v>
      </c>
      <c r="B310" s="24">
        <v>7438</v>
      </c>
      <c r="C310" s="25" t="s">
        <v>353</v>
      </c>
      <c r="D310" s="25" t="s">
        <v>12</v>
      </c>
    </row>
    <row r="311" spans="1:4" ht="18" customHeight="1" x14ac:dyDescent="0.2">
      <c r="A311" s="24" t="s">
        <v>330</v>
      </c>
      <c r="B311" s="24">
        <v>7439</v>
      </c>
      <c r="C311" s="25" t="s">
        <v>354</v>
      </c>
      <c r="D311" s="25" t="s">
        <v>3</v>
      </c>
    </row>
    <row r="312" spans="1:4" ht="18" customHeight="1" x14ac:dyDescent="0.2">
      <c r="A312" s="24" t="s">
        <v>330</v>
      </c>
      <c r="B312" s="24">
        <v>7440</v>
      </c>
      <c r="C312" s="25" t="s">
        <v>355</v>
      </c>
      <c r="D312" s="25" t="s">
        <v>3</v>
      </c>
    </row>
    <row r="313" spans="1:4" ht="18" customHeight="1" x14ac:dyDescent="0.2">
      <c r="A313" s="24" t="s">
        <v>330</v>
      </c>
      <c r="B313" s="24">
        <v>7441</v>
      </c>
      <c r="C313" s="25" t="s">
        <v>356</v>
      </c>
      <c r="D313" s="25" t="s">
        <v>3</v>
      </c>
    </row>
    <row r="314" spans="1:4" ht="18" customHeight="1" x14ac:dyDescent="0.2">
      <c r="A314" s="24" t="s">
        <v>330</v>
      </c>
      <c r="B314" s="24">
        <v>7442</v>
      </c>
      <c r="C314" s="25" t="s">
        <v>357</v>
      </c>
      <c r="D314" s="25" t="s">
        <v>3</v>
      </c>
    </row>
    <row r="315" spans="1:4" ht="18" customHeight="1" x14ac:dyDescent="0.2">
      <c r="A315" s="24" t="s">
        <v>330</v>
      </c>
      <c r="B315" s="24">
        <v>7443</v>
      </c>
      <c r="C315" s="25" t="s">
        <v>358</v>
      </c>
      <c r="D315" s="25" t="s">
        <v>3</v>
      </c>
    </row>
    <row r="316" spans="1:4" ht="18" customHeight="1" x14ac:dyDescent="0.2">
      <c r="A316" s="24" t="s">
        <v>330</v>
      </c>
      <c r="B316" s="24">
        <v>7444</v>
      </c>
      <c r="C316" s="25" t="s">
        <v>359</v>
      </c>
      <c r="D316" s="25" t="s">
        <v>3</v>
      </c>
    </row>
    <row r="317" spans="1:4" ht="18" customHeight="1" x14ac:dyDescent="0.2">
      <c r="A317" s="24" t="s">
        <v>330</v>
      </c>
      <c r="B317" s="24">
        <v>7445</v>
      </c>
      <c r="C317" s="25" t="s">
        <v>360</v>
      </c>
      <c r="D317" s="25" t="s">
        <v>3</v>
      </c>
    </row>
    <row r="318" spans="1:4" ht="18" customHeight="1" x14ac:dyDescent="0.2">
      <c r="A318" s="24" t="s">
        <v>361</v>
      </c>
      <c r="B318" s="24">
        <v>7309</v>
      </c>
      <c r="C318" s="25" t="s">
        <v>362</v>
      </c>
      <c r="D318" s="25" t="s">
        <v>3</v>
      </c>
    </row>
    <row r="319" spans="1:4" ht="18" customHeight="1" x14ac:dyDescent="0.2">
      <c r="A319" s="24" t="s">
        <v>361</v>
      </c>
      <c r="B319" s="24">
        <v>7264</v>
      </c>
      <c r="C319" s="25" t="s">
        <v>363</v>
      </c>
      <c r="D319" s="25" t="s">
        <v>12</v>
      </c>
    </row>
    <row r="320" spans="1:4" ht="18" customHeight="1" x14ac:dyDescent="0.2">
      <c r="A320" s="24" t="s">
        <v>361</v>
      </c>
      <c r="B320" s="24">
        <v>7265</v>
      </c>
      <c r="C320" s="25" t="s">
        <v>364</v>
      </c>
      <c r="D320" s="25" t="s">
        <v>27</v>
      </c>
    </row>
    <row r="321" spans="1:4" ht="18" customHeight="1" x14ac:dyDescent="0.2">
      <c r="A321" s="24" t="s">
        <v>361</v>
      </c>
      <c r="B321" s="24">
        <v>7266</v>
      </c>
      <c r="C321" s="25" t="s">
        <v>365</v>
      </c>
      <c r="D321" s="25" t="s">
        <v>24</v>
      </c>
    </row>
    <row r="322" spans="1:4" ht="18" customHeight="1" x14ac:dyDescent="0.2">
      <c r="A322" s="24" t="s">
        <v>361</v>
      </c>
      <c r="B322" s="24">
        <v>7317</v>
      </c>
      <c r="C322" s="25" t="s">
        <v>366</v>
      </c>
      <c r="D322" s="25" t="s">
        <v>3</v>
      </c>
    </row>
    <row r="323" spans="1:4" ht="18" customHeight="1" x14ac:dyDescent="0.2">
      <c r="A323" s="24" t="s">
        <v>361</v>
      </c>
      <c r="B323" s="24">
        <v>7319</v>
      </c>
      <c r="C323" s="25" t="s">
        <v>367</v>
      </c>
      <c r="D323" s="25" t="s">
        <v>3</v>
      </c>
    </row>
    <row r="324" spans="1:4" ht="18" customHeight="1" x14ac:dyDescent="0.2">
      <c r="A324" s="24" t="s">
        <v>361</v>
      </c>
      <c r="B324" s="24">
        <v>7321</v>
      </c>
      <c r="C324" s="25" t="s">
        <v>368</v>
      </c>
      <c r="D324" s="25" t="s">
        <v>3</v>
      </c>
    </row>
    <row r="325" spans="1:4" ht="18" customHeight="1" x14ac:dyDescent="0.2">
      <c r="A325" s="24" t="s">
        <v>361</v>
      </c>
      <c r="B325" s="24">
        <v>7325</v>
      </c>
      <c r="C325" s="25" t="s">
        <v>369</v>
      </c>
      <c r="D325" s="25" t="s">
        <v>12</v>
      </c>
    </row>
    <row r="326" spans="1:4" ht="18" customHeight="1" x14ac:dyDescent="0.2">
      <c r="A326" s="24" t="s">
        <v>361</v>
      </c>
      <c r="B326" s="24">
        <v>7329</v>
      </c>
      <c r="C326" s="25" t="s">
        <v>370</v>
      </c>
      <c r="D326" s="25" t="s">
        <v>3</v>
      </c>
    </row>
    <row r="327" spans="1:4" ht="18" customHeight="1" x14ac:dyDescent="0.2">
      <c r="A327" s="24" t="s">
        <v>361</v>
      </c>
      <c r="B327" s="24">
        <v>7333</v>
      </c>
      <c r="C327" s="25" t="s">
        <v>371</v>
      </c>
      <c r="D327" s="25" t="s">
        <v>12</v>
      </c>
    </row>
    <row r="328" spans="1:4" ht="18" customHeight="1" x14ac:dyDescent="0.2">
      <c r="A328" s="24" t="s">
        <v>361</v>
      </c>
      <c r="B328" s="24">
        <v>7753</v>
      </c>
      <c r="C328" s="25" t="s">
        <v>372</v>
      </c>
      <c r="D328" s="25" t="s">
        <v>24</v>
      </c>
    </row>
    <row r="329" spans="1:4" ht="18" customHeight="1" x14ac:dyDescent="0.2">
      <c r="A329" s="24" t="s">
        <v>373</v>
      </c>
      <c r="B329" s="24">
        <v>7256</v>
      </c>
      <c r="C329" s="25" t="s">
        <v>374</v>
      </c>
      <c r="D329" s="25" t="s">
        <v>6</v>
      </c>
    </row>
    <row r="330" spans="1:4" ht="18" customHeight="1" x14ac:dyDescent="0.2">
      <c r="A330" s="24" t="s">
        <v>373</v>
      </c>
      <c r="B330" s="24">
        <v>7276</v>
      </c>
      <c r="C330" s="25" t="s">
        <v>375</v>
      </c>
      <c r="D330" s="25" t="s">
        <v>6</v>
      </c>
    </row>
    <row r="331" spans="1:4" ht="18" customHeight="1" x14ac:dyDescent="0.2">
      <c r="A331" s="24" t="s">
        <v>373</v>
      </c>
      <c r="B331" s="24">
        <v>7280</v>
      </c>
      <c r="C331" s="25" t="s">
        <v>376</v>
      </c>
      <c r="D331" s="25" t="s">
        <v>6</v>
      </c>
    </row>
    <row r="332" spans="1:4" ht="18" customHeight="1" x14ac:dyDescent="0.2">
      <c r="A332" s="24" t="s">
        <v>373</v>
      </c>
      <c r="B332" s="24">
        <v>7282</v>
      </c>
      <c r="C332" s="25" t="s">
        <v>377</v>
      </c>
      <c r="D332" s="25" t="s">
        <v>11</v>
      </c>
    </row>
    <row r="333" spans="1:4" ht="18" customHeight="1" x14ac:dyDescent="0.2">
      <c r="A333" s="24" t="s">
        <v>373</v>
      </c>
      <c r="B333" s="24">
        <v>7287</v>
      </c>
      <c r="C333" s="25" t="s">
        <v>378</v>
      </c>
      <c r="D333" s="25" t="s">
        <v>11</v>
      </c>
    </row>
    <row r="334" spans="1:4" ht="18" customHeight="1" x14ac:dyDescent="0.2">
      <c r="A334" s="24" t="s">
        <v>373</v>
      </c>
      <c r="B334" s="24">
        <v>7289</v>
      </c>
      <c r="C334" s="25" t="s">
        <v>379</v>
      </c>
      <c r="D334" s="25" t="s">
        <v>25</v>
      </c>
    </row>
    <row r="335" spans="1:4" ht="18" customHeight="1" x14ac:dyDescent="0.2">
      <c r="A335" s="24" t="s">
        <v>373</v>
      </c>
      <c r="B335" s="24">
        <v>7307</v>
      </c>
      <c r="C335" s="25" t="s">
        <v>30</v>
      </c>
      <c r="D335" s="25" t="s">
        <v>3</v>
      </c>
    </row>
    <row r="336" spans="1:4" ht="18" customHeight="1" x14ac:dyDescent="0.2">
      <c r="A336" s="24" t="s">
        <v>373</v>
      </c>
      <c r="B336" s="24">
        <v>7346</v>
      </c>
      <c r="C336" s="25" t="s">
        <v>380</v>
      </c>
      <c r="D336" s="25" t="s">
        <v>11</v>
      </c>
    </row>
    <row r="337" spans="1:4" ht="18" customHeight="1" x14ac:dyDescent="0.2">
      <c r="A337" s="24" t="s">
        <v>373</v>
      </c>
      <c r="B337" s="24">
        <v>7351</v>
      </c>
      <c r="C337" s="25" t="s">
        <v>381</v>
      </c>
      <c r="D337" s="25" t="s">
        <v>19</v>
      </c>
    </row>
    <row r="338" spans="1:4" ht="18" customHeight="1" x14ac:dyDescent="0.2">
      <c r="A338" s="24" t="s">
        <v>373</v>
      </c>
      <c r="B338" s="24">
        <v>7763</v>
      </c>
      <c r="C338" s="25" t="s">
        <v>382</v>
      </c>
      <c r="D338" s="25" t="s">
        <v>11</v>
      </c>
    </row>
    <row r="339" spans="1:4" ht="18" customHeight="1" x14ac:dyDescent="0.2">
      <c r="A339" s="24" t="s">
        <v>373</v>
      </c>
      <c r="B339" s="24">
        <v>7298</v>
      </c>
      <c r="C339" s="25" t="s">
        <v>383</v>
      </c>
      <c r="D339" s="25" t="s">
        <v>4</v>
      </c>
    </row>
    <row r="340" spans="1:4" ht="18" customHeight="1" x14ac:dyDescent="0.2">
      <c r="A340" s="24" t="s">
        <v>373</v>
      </c>
      <c r="B340" s="24">
        <v>7314</v>
      </c>
      <c r="C340" s="25" t="s">
        <v>384</v>
      </c>
      <c r="D340" s="25" t="s">
        <v>4</v>
      </c>
    </row>
    <row r="341" spans="1:4" ht="18" customHeight="1" x14ac:dyDescent="0.2">
      <c r="A341" s="24" t="s">
        <v>373</v>
      </c>
      <c r="B341" s="24">
        <v>7316</v>
      </c>
      <c r="C341" s="25" t="s">
        <v>385</v>
      </c>
      <c r="D341" s="25" t="s">
        <v>21</v>
      </c>
    </row>
    <row r="342" spans="1:4" ht="18" customHeight="1" x14ac:dyDescent="0.2">
      <c r="A342" s="24" t="s">
        <v>373</v>
      </c>
      <c r="B342" s="24">
        <v>7320</v>
      </c>
      <c r="C342" s="25" t="s">
        <v>386</v>
      </c>
      <c r="D342" s="25" t="s">
        <v>26</v>
      </c>
    </row>
    <row r="343" spans="1:4" ht="18" customHeight="1" x14ac:dyDescent="0.2">
      <c r="A343" s="24" t="s">
        <v>373</v>
      </c>
      <c r="B343" s="24">
        <v>7323</v>
      </c>
      <c r="C343" s="25" t="s">
        <v>387</v>
      </c>
      <c r="D343" s="25" t="s">
        <v>26</v>
      </c>
    </row>
    <row r="344" spans="1:4" ht="18" customHeight="1" x14ac:dyDescent="0.2">
      <c r="A344" s="24" t="s">
        <v>373</v>
      </c>
      <c r="B344" s="24">
        <v>7326</v>
      </c>
      <c r="C344" s="25" t="s">
        <v>388</v>
      </c>
      <c r="D344" s="25" t="s">
        <v>3</v>
      </c>
    </row>
    <row r="345" spans="1:4" ht="18" customHeight="1" x14ac:dyDescent="0.2">
      <c r="A345" s="24" t="s">
        <v>373</v>
      </c>
      <c r="B345" s="24">
        <v>7328</v>
      </c>
      <c r="C345" s="25" t="s">
        <v>389</v>
      </c>
      <c r="D345" s="25" t="s">
        <v>9</v>
      </c>
    </row>
    <row r="346" spans="1:4" ht="18" customHeight="1" x14ac:dyDescent="0.2">
      <c r="A346" s="24" t="s">
        <v>373</v>
      </c>
      <c r="B346" s="24">
        <v>7330</v>
      </c>
      <c r="C346" s="25" t="s">
        <v>390</v>
      </c>
      <c r="D346" s="25" t="s">
        <v>3</v>
      </c>
    </row>
    <row r="347" spans="1:4" ht="18" customHeight="1" x14ac:dyDescent="0.2">
      <c r="A347" s="24" t="s">
        <v>373</v>
      </c>
      <c r="B347" s="24">
        <v>7331</v>
      </c>
      <c r="C347" s="25" t="s">
        <v>391</v>
      </c>
      <c r="D347" s="25" t="s">
        <v>4</v>
      </c>
    </row>
    <row r="348" spans="1:4" ht="18" customHeight="1" x14ac:dyDescent="0.2">
      <c r="A348" s="24" t="s">
        <v>373</v>
      </c>
      <c r="B348" s="24">
        <v>7332</v>
      </c>
      <c r="C348" s="25" t="s">
        <v>392</v>
      </c>
      <c r="D348" s="25" t="s">
        <v>24</v>
      </c>
    </row>
    <row r="349" spans="1:4" ht="18" customHeight="1" x14ac:dyDescent="0.2">
      <c r="A349" s="24" t="s">
        <v>373</v>
      </c>
      <c r="B349" s="24">
        <v>7343</v>
      </c>
      <c r="C349" s="25" t="s">
        <v>393</v>
      </c>
      <c r="D349" s="25" t="s">
        <v>4</v>
      </c>
    </row>
    <row r="350" spans="1:4" ht="18" customHeight="1" x14ac:dyDescent="0.2">
      <c r="A350" s="24" t="s">
        <v>373</v>
      </c>
      <c r="B350" s="24">
        <v>7471</v>
      </c>
      <c r="C350" s="25" t="s">
        <v>394</v>
      </c>
      <c r="D350" s="25" t="s">
        <v>15</v>
      </c>
    </row>
    <row r="351" spans="1:4" ht="18" customHeight="1" x14ac:dyDescent="0.2">
      <c r="A351" s="24" t="s">
        <v>373</v>
      </c>
      <c r="B351" s="24">
        <v>7754</v>
      </c>
      <c r="C351" s="25" t="s">
        <v>395</v>
      </c>
      <c r="D351" s="25" t="s">
        <v>8</v>
      </c>
    </row>
    <row r="352" spans="1:4" ht="18" customHeight="1" x14ac:dyDescent="0.2">
      <c r="A352" s="24" t="s">
        <v>373</v>
      </c>
      <c r="B352" s="24">
        <v>7755</v>
      </c>
      <c r="C352" s="25" t="s">
        <v>396</v>
      </c>
      <c r="D352" s="25" t="s">
        <v>8</v>
      </c>
    </row>
    <row r="353" spans="1:4" ht="18" customHeight="1" x14ac:dyDescent="0.2">
      <c r="A353" s="24" t="s">
        <v>373</v>
      </c>
      <c r="B353" s="24">
        <v>7757</v>
      </c>
      <c r="C353" s="25" t="s">
        <v>397</v>
      </c>
      <c r="D353" s="25" t="s">
        <v>8</v>
      </c>
    </row>
    <row r="354" spans="1:4" ht="18" customHeight="1" x14ac:dyDescent="0.2">
      <c r="A354" s="24" t="s">
        <v>373</v>
      </c>
      <c r="B354" s="24">
        <v>7760</v>
      </c>
      <c r="C354" s="25" t="s">
        <v>398</v>
      </c>
      <c r="D354" s="25" t="s">
        <v>4</v>
      </c>
    </row>
    <row r="355" spans="1:4" ht="18" customHeight="1" x14ac:dyDescent="0.2">
      <c r="A355" s="24" t="s">
        <v>373</v>
      </c>
      <c r="B355" s="24">
        <v>7886</v>
      </c>
      <c r="C355" s="25" t="s">
        <v>399</v>
      </c>
      <c r="D355" s="25" t="s">
        <v>8</v>
      </c>
    </row>
    <row r="356" spans="1:4" ht="18" customHeight="1" x14ac:dyDescent="0.2">
      <c r="A356" s="24" t="s">
        <v>400</v>
      </c>
      <c r="B356" s="24">
        <v>7109</v>
      </c>
      <c r="C356" s="25" t="s">
        <v>401</v>
      </c>
      <c r="D356" s="25" t="s">
        <v>11</v>
      </c>
    </row>
    <row r="357" spans="1:4" ht="18" customHeight="1" x14ac:dyDescent="0.2">
      <c r="A357" s="24" t="s">
        <v>400</v>
      </c>
      <c r="B357" s="24">
        <v>7164</v>
      </c>
      <c r="C357" s="25" t="s">
        <v>402</v>
      </c>
      <c r="D357" s="25" t="s">
        <v>11</v>
      </c>
    </row>
    <row r="358" spans="1:4" ht="18" customHeight="1" x14ac:dyDescent="0.2">
      <c r="A358" s="24" t="s">
        <v>400</v>
      </c>
      <c r="B358" s="24">
        <v>7245</v>
      </c>
      <c r="C358" s="25" t="s">
        <v>403</v>
      </c>
      <c r="D358" s="25" t="s">
        <v>11</v>
      </c>
    </row>
    <row r="359" spans="1:4" ht="18" customHeight="1" x14ac:dyDescent="0.2">
      <c r="A359" s="24" t="s">
        <v>400</v>
      </c>
      <c r="B359" s="24">
        <v>7247</v>
      </c>
      <c r="C359" s="25" t="s">
        <v>404</v>
      </c>
      <c r="D359" s="25" t="s">
        <v>11</v>
      </c>
    </row>
    <row r="360" spans="1:4" ht="18" customHeight="1" x14ac:dyDescent="0.2">
      <c r="A360" s="24" t="s">
        <v>400</v>
      </c>
      <c r="B360" s="24">
        <v>7249</v>
      </c>
      <c r="C360" s="25" t="s">
        <v>405</v>
      </c>
      <c r="D360" s="25" t="s">
        <v>11</v>
      </c>
    </row>
    <row r="361" spans="1:4" ht="18" customHeight="1" x14ac:dyDescent="0.2">
      <c r="A361" s="24" t="s">
        <v>400</v>
      </c>
      <c r="B361" s="24">
        <v>7251</v>
      </c>
      <c r="C361" s="25" t="s">
        <v>406</v>
      </c>
      <c r="D361" s="25" t="s">
        <v>11</v>
      </c>
    </row>
    <row r="362" spans="1:4" ht="18" customHeight="1" x14ac:dyDescent="0.2">
      <c r="A362" s="24" t="s">
        <v>400</v>
      </c>
      <c r="B362" s="24">
        <v>7254</v>
      </c>
      <c r="C362" s="25" t="s">
        <v>407</v>
      </c>
      <c r="D362" s="25" t="s">
        <v>11</v>
      </c>
    </row>
    <row r="363" spans="1:4" ht="18" customHeight="1" x14ac:dyDescent="0.2">
      <c r="A363" s="24" t="s">
        <v>400</v>
      </c>
      <c r="B363" s="24">
        <v>7255</v>
      </c>
      <c r="C363" s="25" t="s">
        <v>408</v>
      </c>
      <c r="D363" s="25" t="s">
        <v>14</v>
      </c>
    </row>
    <row r="364" spans="1:4" ht="18" customHeight="1" x14ac:dyDescent="0.2">
      <c r="A364" s="24" t="s">
        <v>400</v>
      </c>
      <c r="B364" s="24">
        <v>7258</v>
      </c>
      <c r="C364" s="25" t="s">
        <v>409</v>
      </c>
      <c r="D364" s="25" t="s">
        <v>14</v>
      </c>
    </row>
    <row r="365" spans="1:4" ht="18" customHeight="1" x14ac:dyDescent="0.2">
      <c r="A365" s="24" t="s">
        <v>400</v>
      </c>
      <c r="B365" s="24">
        <v>7279</v>
      </c>
      <c r="C365" s="25" t="s">
        <v>410</v>
      </c>
      <c r="D365" s="25" t="s">
        <v>14</v>
      </c>
    </row>
    <row r="366" spans="1:4" ht="18" customHeight="1" x14ac:dyDescent="0.2">
      <c r="A366" s="24" t="s">
        <v>400</v>
      </c>
      <c r="B366" s="24">
        <v>7281</v>
      </c>
      <c r="C366" s="25" t="s">
        <v>411</v>
      </c>
      <c r="D366" s="25" t="s">
        <v>24</v>
      </c>
    </row>
    <row r="367" spans="1:4" ht="18" customHeight="1" x14ac:dyDescent="0.2">
      <c r="A367" s="24" t="s">
        <v>400</v>
      </c>
      <c r="B367" s="24">
        <v>7303</v>
      </c>
      <c r="C367" s="25" t="s">
        <v>412</v>
      </c>
      <c r="D367" s="25" t="s">
        <v>24</v>
      </c>
    </row>
    <row r="368" spans="1:4" ht="18" customHeight="1" x14ac:dyDescent="0.2">
      <c r="A368" s="24" t="s">
        <v>400</v>
      </c>
      <c r="B368" s="24">
        <v>7305</v>
      </c>
      <c r="C368" s="25" t="s">
        <v>413</v>
      </c>
      <c r="D368" s="25" t="s">
        <v>24</v>
      </c>
    </row>
    <row r="369" spans="1:4" ht="18" customHeight="1" x14ac:dyDescent="0.2">
      <c r="A369" s="24" t="s">
        <v>400</v>
      </c>
      <c r="B369" s="24">
        <v>7308</v>
      </c>
      <c r="C369" s="25" t="s">
        <v>414</v>
      </c>
      <c r="D369" s="25" t="s">
        <v>11</v>
      </c>
    </row>
    <row r="370" spans="1:4" ht="18" customHeight="1" x14ac:dyDescent="0.2">
      <c r="A370" s="24" t="s">
        <v>400</v>
      </c>
      <c r="B370" s="24">
        <v>7350</v>
      </c>
      <c r="C370" s="25" t="s">
        <v>415</v>
      </c>
      <c r="D370" s="25" t="s">
        <v>11</v>
      </c>
    </row>
    <row r="371" spans="1:4" ht="18" customHeight="1" x14ac:dyDescent="0.2">
      <c r="A371" s="24" t="s">
        <v>400</v>
      </c>
      <c r="B371" s="24">
        <v>7616</v>
      </c>
      <c r="C371" s="25" t="s">
        <v>416</v>
      </c>
      <c r="D371" s="25" t="s">
        <v>16</v>
      </c>
    </row>
    <row r="372" spans="1:4" ht="18" customHeight="1" x14ac:dyDescent="0.2">
      <c r="A372" s="24" t="s">
        <v>400</v>
      </c>
      <c r="B372" s="24">
        <v>7746</v>
      </c>
      <c r="C372" s="25" t="s">
        <v>417</v>
      </c>
      <c r="D372" s="25" t="s">
        <v>16</v>
      </c>
    </row>
    <row r="373" spans="1:4" ht="18" customHeight="1" x14ac:dyDescent="0.2">
      <c r="A373" s="24" t="s">
        <v>400</v>
      </c>
      <c r="B373" s="24">
        <v>7750</v>
      </c>
      <c r="C373" s="25" t="s">
        <v>418</v>
      </c>
      <c r="D373" s="25" t="s">
        <v>4</v>
      </c>
    </row>
    <row r="374" spans="1:4" ht="18" customHeight="1" x14ac:dyDescent="0.2">
      <c r="A374" s="24" t="s">
        <v>400</v>
      </c>
      <c r="B374" s="24">
        <v>7752</v>
      </c>
      <c r="C374" s="25" t="s">
        <v>419</v>
      </c>
      <c r="D374" s="25" t="s">
        <v>4</v>
      </c>
    </row>
    <row r="375" spans="1:4" ht="18" customHeight="1" x14ac:dyDescent="0.2">
      <c r="A375" s="24" t="s">
        <v>400</v>
      </c>
      <c r="B375" s="24">
        <v>7756</v>
      </c>
      <c r="C375" s="25" t="s">
        <v>420</v>
      </c>
      <c r="D375" s="25" t="s">
        <v>13</v>
      </c>
    </row>
    <row r="376" spans="1:4" ht="18" customHeight="1" x14ac:dyDescent="0.2">
      <c r="A376" s="24" t="s">
        <v>400</v>
      </c>
      <c r="B376" s="24">
        <v>7758</v>
      </c>
      <c r="C376" s="25" t="s">
        <v>421</v>
      </c>
      <c r="D376" s="25" t="s">
        <v>13</v>
      </c>
    </row>
    <row r="377" spans="1:4" ht="18" customHeight="1" x14ac:dyDescent="0.2">
      <c r="A377" s="24" t="s">
        <v>400</v>
      </c>
      <c r="B377" s="24">
        <v>7759</v>
      </c>
      <c r="C377" s="25" t="s">
        <v>422</v>
      </c>
      <c r="D377" s="25" t="s">
        <v>13</v>
      </c>
    </row>
    <row r="378" spans="1:4" ht="18" customHeight="1" x14ac:dyDescent="0.2">
      <c r="A378" s="24" t="s">
        <v>400</v>
      </c>
      <c r="B378" s="24">
        <v>7761</v>
      </c>
      <c r="C378" s="25" t="s">
        <v>423</v>
      </c>
      <c r="D378" s="25" t="s">
        <v>18</v>
      </c>
    </row>
    <row r="379" spans="1:4" ht="18" customHeight="1" x14ac:dyDescent="0.2">
      <c r="A379" s="24" t="s">
        <v>400</v>
      </c>
      <c r="B379" s="24">
        <v>7764</v>
      </c>
      <c r="C379" s="25" t="s">
        <v>424</v>
      </c>
      <c r="D379" s="25" t="s">
        <v>16</v>
      </c>
    </row>
    <row r="380" spans="1:4" ht="18" customHeight="1" x14ac:dyDescent="0.2">
      <c r="A380" s="24" t="s">
        <v>400</v>
      </c>
      <c r="B380" s="24">
        <v>7880</v>
      </c>
      <c r="C380" s="25" t="s">
        <v>425</v>
      </c>
      <c r="D380" s="25" t="s">
        <v>13</v>
      </c>
    </row>
    <row r="381" spans="1:4" ht="18" customHeight="1" x14ac:dyDescent="0.2">
      <c r="A381" s="24" t="s">
        <v>400</v>
      </c>
      <c r="B381" s="24">
        <v>7259</v>
      </c>
      <c r="C381" s="25" t="s">
        <v>426</v>
      </c>
      <c r="D381" s="25" t="s">
        <v>24</v>
      </c>
    </row>
    <row r="382" spans="1:4" ht="18" customHeight="1" x14ac:dyDescent="0.2">
      <c r="A382" s="24" t="s">
        <v>400</v>
      </c>
      <c r="B382" s="24">
        <v>7260</v>
      </c>
      <c r="C382" s="25" t="s">
        <v>427</v>
      </c>
      <c r="D382" s="25" t="s">
        <v>24</v>
      </c>
    </row>
    <row r="383" spans="1:4" ht="18" customHeight="1" x14ac:dyDescent="0.2">
      <c r="A383" s="24" t="s">
        <v>400</v>
      </c>
      <c r="B383" s="24">
        <v>7262</v>
      </c>
      <c r="C383" s="25" t="s">
        <v>428</v>
      </c>
      <c r="D383" s="25" t="s">
        <v>6</v>
      </c>
    </row>
    <row r="384" spans="1:4" ht="18" customHeight="1" x14ac:dyDescent="0.2">
      <c r="A384" s="24" t="s">
        <v>400</v>
      </c>
      <c r="B384" s="24">
        <v>7267</v>
      </c>
      <c r="C384" s="25" t="s">
        <v>429</v>
      </c>
      <c r="D384" s="25" t="s">
        <v>24</v>
      </c>
    </row>
    <row r="385" spans="1:4" ht="18" customHeight="1" x14ac:dyDescent="0.2">
      <c r="A385" s="24" t="s">
        <v>400</v>
      </c>
      <c r="B385" s="24">
        <v>7270</v>
      </c>
      <c r="C385" s="25" t="s">
        <v>430</v>
      </c>
      <c r="D385" s="25" t="s">
        <v>6</v>
      </c>
    </row>
    <row r="386" spans="1:4" ht="18" customHeight="1" x14ac:dyDescent="0.2">
      <c r="A386" s="24" t="s">
        <v>400</v>
      </c>
      <c r="B386" s="24">
        <v>7271</v>
      </c>
      <c r="C386" s="25" t="s">
        <v>431</v>
      </c>
      <c r="D386" s="25" t="s">
        <v>6</v>
      </c>
    </row>
    <row r="387" spans="1:4" ht="18" customHeight="1" x14ac:dyDescent="0.2">
      <c r="A387" s="24" t="s">
        <v>400</v>
      </c>
      <c r="B387" s="24">
        <v>7291</v>
      </c>
      <c r="C387" s="25" t="s">
        <v>432</v>
      </c>
      <c r="D387" s="25" t="s">
        <v>25</v>
      </c>
    </row>
    <row r="388" spans="1:4" ht="18" customHeight="1" x14ac:dyDescent="0.2">
      <c r="A388" s="24" t="s">
        <v>400</v>
      </c>
      <c r="B388" s="24">
        <v>7294</v>
      </c>
      <c r="C388" s="25" t="s">
        <v>433</v>
      </c>
      <c r="D388" s="25" t="s">
        <v>25</v>
      </c>
    </row>
    <row r="389" spans="1:4" ht="18" customHeight="1" x14ac:dyDescent="0.2">
      <c r="A389" s="24" t="s">
        <v>400</v>
      </c>
      <c r="B389" s="24">
        <v>7295</v>
      </c>
      <c r="C389" s="25" t="s">
        <v>434</v>
      </c>
      <c r="D389" s="25" t="s">
        <v>25</v>
      </c>
    </row>
    <row r="390" spans="1:4" ht="18" customHeight="1" x14ac:dyDescent="0.2">
      <c r="A390" s="24" t="s">
        <v>400</v>
      </c>
      <c r="B390" s="24">
        <v>7296</v>
      </c>
      <c r="C390" s="25" t="s">
        <v>435</v>
      </c>
      <c r="D390" s="25" t="s">
        <v>25</v>
      </c>
    </row>
    <row r="391" spans="1:4" ht="18" customHeight="1" x14ac:dyDescent="0.2">
      <c r="A391" s="24" t="s">
        <v>400</v>
      </c>
      <c r="B391" s="24">
        <v>7297</v>
      </c>
      <c r="C391" s="25" t="s">
        <v>436</v>
      </c>
      <c r="D391" s="25" t="s">
        <v>8</v>
      </c>
    </row>
    <row r="392" spans="1:4" ht="18" customHeight="1" x14ac:dyDescent="0.2">
      <c r="A392" s="24" t="s">
        <v>400</v>
      </c>
      <c r="B392" s="24">
        <v>7299</v>
      </c>
      <c r="C392" s="25" t="s">
        <v>437</v>
      </c>
      <c r="D392" s="25" t="s">
        <v>25</v>
      </c>
    </row>
    <row r="393" spans="1:4" ht="18" customHeight="1" x14ac:dyDescent="0.2">
      <c r="A393" s="24" t="s">
        <v>400</v>
      </c>
      <c r="B393" s="24">
        <v>7468</v>
      </c>
      <c r="C393" s="25" t="s">
        <v>438</v>
      </c>
      <c r="D393" s="25" t="s">
        <v>8</v>
      </c>
    </row>
    <row r="394" spans="1:4" ht="18" customHeight="1" x14ac:dyDescent="0.2">
      <c r="A394" s="24" t="s">
        <v>400</v>
      </c>
      <c r="B394" s="24">
        <v>7478</v>
      </c>
      <c r="C394" s="25" t="s">
        <v>439</v>
      </c>
      <c r="D394" s="25" t="s">
        <v>24</v>
      </c>
    </row>
    <row r="395" spans="1:4" ht="18" customHeight="1" x14ac:dyDescent="0.2">
      <c r="A395" s="24" t="s">
        <v>400</v>
      </c>
      <c r="B395" s="24">
        <v>7762</v>
      </c>
      <c r="C395" s="25" t="s">
        <v>440</v>
      </c>
      <c r="D395" s="25" t="s">
        <v>9</v>
      </c>
    </row>
    <row r="396" spans="1:4" ht="18" customHeight="1" x14ac:dyDescent="0.2">
      <c r="A396" s="24" t="s">
        <v>441</v>
      </c>
      <c r="B396" s="24">
        <v>7184</v>
      </c>
      <c r="C396" s="25" t="s">
        <v>442</v>
      </c>
      <c r="D396" s="25" t="s">
        <v>20</v>
      </c>
    </row>
    <row r="397" spans="1:4" ht="18" customHeight="1" x14ac:dyDescent="0.2">
      <c r="A397" s="24" t="s">
        <v>441</v>
      </c>
      <c r="B397" s="24">
        <v>7186</v>
      </c>
      <c r="C397" s="25" t="s">
        <v>443</v>
      </c>
      <c r="D397" s="25" t="s">
        <v>24</v>
      </c>
    </row>
    <row r="398" spans="1:4" ht="18" customHeight="1" x14ac:dyDescent="0.2">
      <c r="A398" s="24" t="s">
        <v>441</v>
      </c>
      <c r="B398" s="24">
        <v>7188</v>
      </c>
      <c r="C398" s="25" t="s">
        <v>444</v>
      </c>
      <c r="D398" s="25" t="s">
        <v>20</v>
      </c>
    </row>
    <row r="399" spans="1:4" ht="18" customHeight="1" x14ac:dyDescent="0.2">
      <c r="A399" s="24" t="s">
        <v>441</v>
      </c>
      <c r="B399" s="24">
        <v>7132</v>
      </c>
      <c r="C399" s="25" t="s">
        <v>445</v>
      </c>
      <c r="D399" s="25" t="s">
        <v>20</v>
      </c>
    </row>
    <row r="400" spans="1:4" ht="18" customHeight="1" x14ac:dyDescent="0.2">
      <c r="A400" s="24" t="s">
        <v>441</v>
      </c>
      <c r="B400" s="24">
        <v>7193</v>
      </c>
      <c r="C400" s="25" t="s">
        <v>446</v>
      </c>
      <c r="D400" s="25" t="s">
        <v>20</v>
      </c>
    </row>
    <row r="401" spans="1:4" ht="18" customHeight="1" x14ac:dyDescent="0.2">
      <c r="A401" s="24" t="s">
        <v>441</v>
      </c>
      <c r="B401" s="24">
        <v>7195</v>
      </c>
      <c r="C401" s="25" t="s">
        <v>447</v>
      </c>
      <c r="D401" s="25" t="s">
        <v>20</v>
      </c>
    </row>
    <row r="402" spans="1:4" ht="18" customHeight="1" x14ac:dyDescent="0.2">
      <c r="A402" s="24" t="s">
        <v>441</v>
      </c>
      <c r="B402" s="24">
        <v>7200</v>
      </c>
      <c r="C402" s="25" t="s">
        <v>448</v>
      </c>
      <c r="D402" s="25" t="s">
        <v>20</v>
      </c>
    </row>
    <row r="403" spans="1:4" ht="18" customHeight="1" x14ac:dyDescent="0.2">
      <c r="A403" s="24" t="s">
        <v>449</v>
      </c>
      <c r="B403" s="24">
        <v>7106</v>
      </c>
      <c r="C403" s="25" t="s">
        <v>450</v>
      </c>
      <c r="D403" s="25" t="s">
        <v>14</v>
      </c>
    </row>
    <row r="404" spans="1:4" ht="18" customHeight="1" x14ac:dyDescent="0.2">
      <c r="A404" s="24" t="s">
        <v>449</v>
      </c>
      <c r="B404" s="24">
        <v>7110</v>
      </c>
      <c r="C404" s="25" t="s">
        <v>451</v>
      </c>
      <c r="D404" s="25" t="s">
        <v>14</v>
      </c>
    </row>
    <row r="405" spans="1:4" ht="18" customHeight="1" x14ac:dyDescent="0.2">
      <c r="A405" s="24" t="s">
        <v>449</v>
      </c>
      <c r="B405" s="24">
        <v>7118</v>
      </c>
      <c r="C405" s="25" t="s">
        <v>452</v>
      </c>
      <c r="D405" s="25" t="s">
        <v>14</v>
      </c>
    </row>
    <row r="406" spans="1:4" ht="18" customHeight="1" x14ac:dyDescent="0.2">
      <c r="A406" s="24" t="s">
        <v>449</v>
      </c>
      <c r="B406" s="24">
        <v>7120</v>
      </c>
      <c r="C406" s="25" t="s">
        <v>453</v>
      </c>
      <c r="D406" s="25" t="s">
        <v>17</v>
      </c>
    </row>
    <row r="407" spans="1:4" ht="18" customHeight="1" x14ac:dyDescent="0.2">
      <c r="A407" s="24" t="s">
        <v>449</v>
      </c>
      <c r="B407" s="24">
        <v>7121</v>
      </c>
      <c r="C407" s="25" t="s">
        <v>454</v>
      </c>
      <c r="D407" s="25" t="s">
        <v>17</v>
      </c>
    </row>
    <row r="408" spans="1:4" ht="18" customHeight="1" x14ac:dyDescent="0.2">
      <c r="A408" s="24" t="s">
        <v>449</v>
      </c>
      <c r="B408" s="24">
        <v>7122</v>
      </c>
      <c r="C408" s="25" t="s">
        <v>455</v>
      </c>
      <c r="D408" s="25" t="s">
        <v>17</v>
      </c>
    </row>
    <row r="409" spans="1:4" ht="18" customHeight="1" x14ac:dyDescent="0.2">
      <c r="A409" s="24" t="s">
        <v>449</v>
      </c>
      <c r="B409" s="24">
        <v>7124</v>
      </c>
      <c r="C409" s="25" t="s">
        <v>456</v>
      </c>
      <c r="D409" s="25" t="s">
        <v>14</v>
      </c>
    </row>
    <row r="410" spans="1:4" ht="18" customHeight="1" x14ac:dyDescent="0.2">
      <c r="A410" s="24" t="s">
        <v>449</v>
      </c>
      <c r="B410" s="24">
        <v>7145</v>
      </c>
      <c r="C410" s="25" t="s">
        <v>457</v>
      </c>
      <c r="D410" s="25" t="s">
        <v>11</v>
      </c>
    </row>
    <row r="411" spans="1:4" ht="18" customHeight="1" x14ac:dyDescent="0.2">
      <c r="A411" s="24" t="s">
        <v>449</v>
      </c>
      <c r="B411" s="24">
        <v>7159</v>
      </c>
      <c r="C411" s="25" t="s">
        <v>458</v>
      </c>
      <c r="D411" s="25" t="s">
        <v>16</v>
      </c>
    </row>
    <row r="412" spans="1:4" ht="18" customHeight="1" x14ac:dyDescent="0.2">
      <c r="A412" s="24" t="s">
        <v>449</v>
      </c>
      <c r="B412" s="24">
        <v>7181</v>
      </c>
      <c r="C412" s="25" t="s">
        <v>459</v>
      </c>
      <c r="D412" s="25" t="s">
        <v>16</v>
      </c>
    </row>
    <row r="413" spans="1:4" ht="18" customHeight="1" x14ac:dyDescent="0.2">
      <c r="A413" s="24" t="s">
        <v>449</v>
      </c>
      <c r="B413" s="24">
        <v>7339</v>
      </c>
      <c r="C413" s="25" t="s">
        <v>460</v>
      </c>
      <c r="D413" s="25" t="s">
        <v>11</v>
      </c>
    </row>
    <row r="414" spans="1:4" ht="18" customHeight="1" x14ac:dyDescent="0.2">
      <c r="A414" s="24" t="s">
        <v>449</v>
      </c>
      <c r="B414" s="24">
        <v>7352</v>
      </c>
      <c r="C414" s="25" t="s">
        <v>461</v>
      </c>
      <c r="D414" s="25" t="s">
        <v>6</v>
      </c>
    </row>
    <row r="415" spans="1:4" ht="18" customHeight="1" x14ac:dyDescent="0.2">
      <c r="A415" s="24" t="s">
        <v>449</v>
      </c>
      <c r="B415" s="24">
        <v>7729</v>
      </c>
      <c r="C415" s="25" t="s">
        <v>462</v>
      </c>
      <c r="D415" s="25" t="s">
        <v>11</v>
      </c>
    </row>
    <row r="416" spans="1:4" ht="18" customHeight="1" x14ac:dyDescent="0.2">
      <c r="A416" s="24" t="s">
        <v>449</v>
      </c>
      <c r="B416" s="24">
        <v>7730</v>
      </c>
      <c r="C416" s="25" t="s">
        <v>463</v>
      </c>
      <c r="D416" s="25" t="s">
        <v>11</v>
      </c>
    </row>
    <row r="417" spans="1:4" ht="18" customHeight="1" x14ac:dyDescent="0.2">
      <c r="A417" s="24" t="s">
        <v>449</v>
      </c>
      <c r="B417" s="24">
        <v>7733</v>
      </c>
      <c r="C417" s="25" t="s">
        <v>464</v>
      </c>
      <c r="D417" s="25" t="s">
        <v>11</v>
      </c>
    </row>
    <row r="418" spans="1:4" ht="18" customHeight="1" x14ac:dyDescent="0.2">
      <c r="A418" s="24" t="s">
        <v>449</v>
      </c>
      <c r="B418" s="24">
        <v>7134</v>
      </c>
      <c r="C418" s="25" t="s">
        <v>465</v>
      </c>
      <c r="D418" s="25" t="s">
        <v>16</v>
      </c>
    </row>
    <row r="419" spans="1:4" ht="18" customHeight="1" x14ac:dyDescent="0.2">
      <c r="A419" s="24" t="s">
        <v>449</v>
      </c>
      <c r="B419" s="24">
        <v>7135</v>
      </c>
      <c r="C419" s="25" t="s">
        <v>466</v>
      </c>
      <c r="D419" s="25" t="s">
        <v>16</v>
      </c>
    </row>
    <row r="420" spans="1:4" ht="18" customHeight="1" x14ac:dyDescent="0.2">
      <c r="A420" s="24" t="s">
        <v>449</v>
      </c>
      <c r="B420" s="24">
        <v>7136</v>
      </c>
      <c r="C420" s="25" t="s">
        <v>467</v>
      </c>
      <c r="D420" s="25" t="s">
        <v>16</v>
      </c>
    </row>
    <row r="421" spans="1:4" ht="18" customHeight="1" x14ac:dyDescent="0.2">
      <c r="A421" s="24" t="s">
        <v>449</v>
      </c>
      <c r="B421" s="24">
        <v>7140</v>
      </c>
      <c r="C421" s="25" t="s">
        <v>468</v>
      </c>
      <c r="D421" s="25" t="s">
        <v>25</v>
      </c>
    </row>
    <row r="422" spans="1:4" ht="18" customHeight="1" x14ac:dyDescent="0.2">
      <c r="A422" s="24" t="s">
        <v>449</v>
      </c>
      <c r="B422" s="24">
        <v>7141</v>
      </c>
      <c r="C422" s="25" t="s">
        <v>469</v>
      </c>
      <c r="D422" s="25" t="s">
        <v>23</v>
      </c>
    </row>
    <row r="423" spans="1:4" ht="18" customHeight="1" x14ac:dyDescent="0.2">
      <c r="A423" s="24" t="s">
        <v>449</v>
      </c>
      <c r="B423" s="24">
        <v>7142</v>
      </c>
      <c r="C423" s="25" t="s">
        <v>470</v>
      </c>
      <c r="D423" s="25" t="s">
        <v>16</v>
      </c>
    </row>
    <row r="424" spans="1:4" ht="18" customHeight="1" x14ac:dyDescent="0.2">
      <c r="A424" s="24" t="s">
        <v>449</v>
      </c>
      <c r="B424" s="24">
        <v>7171</v>
      </c>
      <c r="C424" s="25" t="s">
        <v>471</v>
      </c>
      <c r="D424" s="25" t="s">
        <v>16</v>
      </c>
    </row>
    <row r="425" spans="1:4" ht="18" customHeight="1" x14ac:dyDescent="0.2">
      <c r="A425" s="24" t="s">
        <v>449</v>
      </c>
      <c r="B425" s="24">
        <v>7202</v>
      </c>
      <c r="C425" s="25" t="s">
        <v>472</v>
      </c>
      <c r="D425" s="25" t="s">
        <v>17</v>
      </c>
    </row>
    <row r="426" spans="1:4" ht="18" customHeight="1" x14ac:dyDescent="0.2">
      <c r="A426" s="24" t="s">
        <v>449</v>
      </c>
      <c r="B426" s="24">
        <v>7340</v>
      </c>
      <c r="C426" s="25" t="s">
        <v>473</v>
      </c>
      <c r="D426" s="25" t="s">
        <v>23</v>
      </c>
    </row>
    <row r="427" spans="1:4" ht="18" customHeight="1" x14ac:dyDescent="0.2">
      <c r="A427" s="24" t="s">
        <v>474</v>
      </c>
      <c r="B427" s="24">
        <v>7016</v>
      </c>
      <c r="C427" s="25" t="s">
        <v>475</v>
      </c>
      <c r="D427" s="25" t="s">
        <v>28</v>
      </c>
    </row>
    <row r="428" spans="1:4" ht="18" customHeight="1" x14ac:dyDescent="0.2">
      <c r="A428" s="24" t="s">
        <v>474</v>
      </c>
      <c r="B428" s="24">
        <v>7024</v>
      </c>
      <c r="C428" s="25" t="s">
        <v>476</v>
      </c>
      <c r="D428" s="25" t="s">
        <v>28</v>
      </c>
    </row>
    <row r="429" spans="1:4" ht="18" customHeight="1" x14ac:dyDescent="0.2">
      <c r="A429" s="24" t="s">
        <v>474</v>
      </c>
      <c r="B429" s="24">
        <v>7026</v>
      </c>
      <c r="C429" s="25" t="s">
        <v>477</v>
      </c>
      <c r="D429" s="25" t="s">
        <v>28</v>
      </c>
    </row>
    <row r="430" spans="1:4" ht="18" customHeight="1" x14ac:dyDescent="0.2">
      <c r="A430" s="24" t="s">
        <v>474</v>
      </c>
      <c r="B430" s="24">
        <v>7027</v>
      </c>
      <c r="C430" s="25" t="s">
        <v>478</v>
      </c>
      <c r="D430" s="25" t="s">
        <v>28</v>
      </c>
    </row>
    <row r="431" spans="1:4" ht="18" customHeight="1" x14ac:dyDescent="0.2">
      <c r="A431" s="24" t="s">
        <v>474</v>
      </c>
      <c r="B431" s="24">
        <v>7031</v>
      </c>
      <c r="C431" s="25" t="s">
        <v>479</v>
      </c>
      <c r="D431" s="25" t="s">
        <v>12</v>
      </c>
    </row>
    <row r="432" spans="1:4" ht="18" customHeight="1" x14ac:dyDescent="0.2">
      <c r="A432" s="24" t="s">
        <v>474</v>
      </c>
      <c r="B432" s="24">
        <v>7033</v>
      </c>
      <c r="C432" s="25" t="s">
        <v>480</v>
      </c>
      <c r="D432" s="25" t="s">
        <v>15</v>
      </c>
    </row>
    <row r="433" spans="1:4" ht="18" customHeight="1" x14ac:dyDescent="0.2">
      <c r="A433" s="24" t="s">
        <v>474</v>
      </c>
      <c r="B433" s="24">
        <v>7446</v>
      </c>
      <c r="C433" s="25" t="s">
        <v>481</v>
      </c>
      <c r="D433" s="25" t="s">
        <v>28</v>
      </c>
    </row>
    <row r="434" spans="1:4" ht="18" customHeight="1" x14ac:dyDescent="0.2">
      <c r="A434" s="24" t="s">
        <v>474</v>
      </c>
      <c r="B434" s="24">
        <v>7447</v>
      </c>
      <c r="C434" s="25" t="s">
        <v>482</v>
      </c>
      <c r="D434" s="25" t="s">
        <v>28</v>
      </c>
    </row>
    <row r="435" spans="1:4" ht="18" customHeight="1" x14ac:dyDescent="0.2">
      <c r="A435" s="24" t="s">
        <v>474</v>
      </c>
      <c r="B435" s="24">
        <v>7449</v>
      </c>
      <c r="C435" s="25" t="s">
        <v>483</v>
      </c>
      <c r="D435" s="25" t="s">
        <v>28</v>
      </c>
    </row>
    <row r="436" spans="1:4" ht="18" customHeight="1" x14ac:dyDescent="0.2">
      <c r="A436" s="24" t="s">
        <v>484</v>
      </c>
      <c r="B436" s="24">
        <v>7015</v>
      </c>
      <c r="C436" s="25" t="s">
        <v>485</v>
      </c>
      <c r="D436" s="25" t="s">
        <v>24</v>
      </c>
    </row>
    <row r="437" spans="1:4" ht="18" customHeight="1" x14ac:dyDescent="0.2">
      <c r="A437" s="24" t="s">
        <v>484</v>
      </c>
      <c r="B437" s="24">
        <v>7045</v>
      </c>
      <c r="C437" s="25" t="s">
        <v>486</v>
      </c>
      <c r="D437" s="25" t="s">
        <v>24</v>
      </c>
    </row>
    <row r="438" spans="1:4" ht="18" customHeight="1" x14ac:dyDescent="0.2">
      <c r="A438" s="24" t="s">
        <v>484</v>
      </c>
      <c r="B438" s="24">
        <v>7079</v>
      </c>
      <c r="C438" s="25" t="s">
        <v>487</v>
      </c>
      <c r="D438" s="25" t="s">
        <v>24</v>
      </c>
    </row>
    <row r="439" spans="1:4" ht="18" customHeight="1" x14ac:dyDescent="0.2">
      <c r="A439" s="24" t="s">
        <v>484</v>
      </c>
      <c r="B439" s="24">
        <v>7453</v>
      </c>
      <c r="C439" s="25" t="s">
        <v>488</v>
      </c>
      <c r="D439" s="25" t="s">
        <v>16</v>
      </c>
    </row>
    <row r="440" spans="1:4" ht="18" customHeight="1" x14ac:dyDescent="0.2">
      <c r="A440" s="24" t="s">
        <v>484</v>
      </c>
      <c r="B440" s="24">
        <v>7459</v>
      </c>
      <c r="C440" s="25" t="s">
        <v>489</v>
      </c>
      <c r="D440" s="25" t="s">
        <v>15</v>
      </c>
    </row>
    <row r="441" spans="1:4" ht="18" customHeight="1" x14ac:dyDescent="0.2">
      <c r="A441" s="24" t="s">
        <v>484</v>
      </c>
      <c r="B441" s="24">
        <v>7465</v>
      </c>
      <c r="C441" s="25" t="s">
        <v>490</v>
      </c>
      <c r="D441" s="25" t="s">
        <v>24</v>
      </c>
    </row>
    <row r="442" spans="1:4" ht="18" customHeight="1" x14ac:dyDescent="0.2">
      <c r="A442" s="24" t="s">
        <v>484</v>
      </c>
      <c r="B442" s="24">
        <v>7019</v>
      </c>
      <c r="C442" s="25" t="s">
        <v>491</v>
      </c>
      <c r="D442" s="25" t="s">
        <v>26</v>
      </c>
    </row>
    <row r="443" spans="1:4" ht="18" customHeight="1" x14ac:dyDescent="0.2">
      <c r="A443" s="24" t="s">
        <v>484</v>
      </c>
      <c r="B443" s="24">
        <v>7020</v>
      </c>
      <c r="C443" s="25" t="s">
        <v>492</v>
      </c>
      <c r="D443" s="25" t="s">
        <v>28</v>
      </c>
    </row>
    <row r="444" spans="1:4" ht="18" customHeight="1" x14ac:dyDescent="0.2">
      <c r="A444" s="24" t="s">
        <v>484</v>
      </c>
      <c r="B444" s="24">
        <v>7055</v>
      </c>
      <c r="C444" s="25" t="s">
        <v>493</v>
      </c>
      <c r="D444" s="25" t="s">
        <v>26</v>
      </c>
    </row>
    <row r="445" spans="1:4" ht="18" customHeight="1" x14ac:dyDescent="0.2">
      <c r="A445" s="24" t="s">
        <v>484</v>
      </c>
      <c r="B445" s="24">
        <v>7060</v>
      </c>
      <c r="C445" s="25" t="s">
        <v>494</v>
      </c>
      <c r="D445" s="25" t="s">
        <v>28</v>
      </c>
    </row>
    <row r="446" spans="1:4" ht="18" customHeight="1" x14ac:dyDescent="0.2">
      <c r="A446" s="24" t="s">
        <v>484</v>
      </c>
      <c r="B446" s="24">
        <v>7062</v>
      </c>
      <c r="C446" s="25" t="s">
        <v>495</v>
      </c>
      <c r="D446" s="25" t="s">
        <v>15</v>
      </c>
    </row>
    <row r="447" spans="1:4" ht="18" customHeight="1" x14ac:dyDescent="0.2">
      <c r="A447" s="24" t="s">
        <v>484</v>
      </c>
      <c r="B447" s="24">
        <v>7091</v>
      </c>
      <c r="C447" s="25" t="s">
        <v>496</v>
      </c>
      <c r="D447" s="25" t="s">
        <v>26</v>
      </c>
    </row>
    <row r="448" spans="1:4" ht="18" customHeight="1" x14ac:dyDescent="0.2">
      <c r="A448" s="24" t="s">
        <v>484</v>
      </c>
      <c r="B448" s="24">
        <v>7093</v>
      </c>
      <c r="C448" s="25" t="s">
        <v>497</v>
      </c>
      <c r="D448" s="25" t="s">
        <v>26</v>
      </c>
    </row>
    <row r="449" spans="1:4" ht="18" customHeight="1" x14ac:dyDescent="0.2">
      <c r="A449" s="24" t="s">
        <v>484</v>
      </c>
      <c r="B449" s="24">
        <v>7218</v>
      </c>
      <c r="C449" s="25" t="s">
        <v>498</v>
      </c>
      <c r="D449" s="25" t="s">
        <v>26</v>
      </c>
    </row>
    <row r="450" spans="1:4" ht="18" customHeight="1" x14ac:dyDescent="0.2">
      <c r="A450" s="24" t="s">
        <v>484</v>
      </c>
      <c r="B450" s="24">
        <v>7228</v>
      </c>
      <c r="C450" s="25" t="s">
        <v>499</v>
      </c>
      <c r="D450" s="25" t="s">
        <v>28</v>
      </c>
    </row>
    <row r="451" spans="1:4" ht="18" customHeight="1" x14ac:dyDescent="0.2">
      <c r="A451" s="24" t="s">
        <v>484</v>
      </c>
      <c r="B451" s="24">
        <v>7448</v>
      </c>
      <c r="C451" s="25" t="s">
        <v>500</v>
      </c>
      <c r="D451" s="25" t="s">
        <v>26</v>
      </c>
    </row>
    <row r="452" spans="1:4" ht="18" customHeight="1" x14ac:dyDescent="0.2">
      <c r="A452" s="24" t="s">
        <v>484</v>
      </c>
      <c r="B452" s="24">
        <v>7450</v>
      </c>
      <c r="C452" s="25" t="s">
        <v>501</v>
      </c>
      <c r="D452" s="25" t="s">
        <v>15</v>
      </c>
    </row>
    <row r="453" spans="1:4" ht="18" customHeight="1" x14ac:dyDescent="0.2">
      <c r="A453" s="24" t="s">
        <v>484</v>
      </c>
      <c r="B453" s="24">
        <v>7475</v>
      </c>
      <c r="C453" s="25" t="s">
        <v>502</v>
      </c>
      <c r="D453" s="25" t="s">
        <v>28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rowBreaks count="17" manualBreakCount="17">
    <brk id="23" max="16383" man="1"/>
    <brk id="48" max="16383" man="1"/>
    <brk id="78" max="16383" man="1"/>
    <brk id="116" max="16383" man="1"/>
    <brk id="144" max="16383" man="1"/>
    <brk id="169" max="16383" man="1"/>
    <brk id="197" max="16383" man="1"/>
    <brk id="228" max="16383" man="1"/>
    <brk id="255" max="16383" man="1"/>
    <brk id="286" max="16383" man="1"/>
    <brk id="317" max="16383" man="1"/>
    <brk id="328" max="16383" man="1"/>
    <brk id="355" max="16383" man="1"/>
    <brk id="395" max="16383" man="1"/>
    <brk id="402" max="16383" man="1"/>
    <brk id="426" max="16383" man="1"/>
    <brk id="4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2</vt:i4>
      </vt:variant>
    </vt:vector>
  </HeadingPairs>
  <TitlesOfParts>
    <vt:vector size="12" baseType="lpstr">
      <vt:lpstr>การตอบแบบฟอร์ม 1</vt:lpstr>
      <vt:lpstr>ชีต2</vt:lpstr>
      <vt:lpstr>ม.1</vt:lpstr>
      <vt:lpstr>ม.2</vt:lpstr>
      <vt:lpstr>ม.3</vt:lpstr>
      <vt:lpstr>ม.4</vt:lpstr>
      <vt:lpstr>ม.5</vt:lpstr>
      <vt:lpstr>ม.6</vt:lpstr>
      <vt:lpstr>รวม แยกห้อง</vt:lpstr>
      <vt:lpstr>รวม แยกชุมนุม</vt:lpstr>
      <vt:lpstr>'รวม แยกชุมนุม'!Print_Titles</vt:lpstr>
      <vt:lpstr>'รวม แยกห้อง'!Print_Titles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Keima</dc:creator>
  <cp:lastModifiedBy>Admin</cp:lastModifiedBy>
  <cp:lastPrinted>2021-11-07T05:52:04Z</cp:lastPrinted>
  <dcterms:created xsi:type="dcterms:W3CDTF">2021-11-07T04:22:50Z</dcterms:created>
  <dcterms:modified xsi:type="dcterms:W3CDTF">2021-11-07T05:52:06Z</dcterms:modified>
</cp:coreProperties>
</file>